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<sst xmlns="http://schemas.openxmlformats.org/spreadsheetml/2006/main" count="1686" uniqueCount="1266">
  <si>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</si>
  <si>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</si>
  <si>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 xml:space="preserve">被保险人：兰陵县磨山镇周庄社区陈爱银等557户 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</si>
  <si>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</si>
  <si>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</si>
  <si>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</si>
  <si>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</si>
  <si>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</si>
  <si>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</si>
  <si>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</si>
  <si>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</si>
  <si>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</si>
  <si>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</si>
  <si>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</si>
  <si>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</si>
  <si>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陈爱银</t>
  </si>
  <si>
    <t>371324********9828</t>
  </si>
  <si>
    <t>62232******46038</t>
  </si>
  <si>
    <t>陈改革</t>
  </si>
  <si>
    <t>371324********2014</t>
  </si>
  <si>
    <t>62231******94659</t>
  </si>
  <si>
    <t>陈正广</t>
  </si>
  <si>
    <t>372823********1937</t>
  </si>
  <si>
    <t>9160514******02508839</t>
  </si>
  <si>
    <t>陈正雨</t>
  </si>
  <si>
    <t>372823********195X</t>
  </si>
  <si>
    <t>9160514******00842129</t>
  </si>
  <si>
    <t>杜启风</t>
  </si>
  <si>
    <t>372823********2007</t>
  </si>
  <si>
    <t>62232******25350</t>
  </si>
  <si>
    <t>范天芹</t>
  </si>
  <si>
    <t>372823********1967</t>
  </si>
  <si>
    <t>62232******60764</t>
  </si>
  <si>
    <t>郭宗连</t>
  </si>
  <si>
    <t>372823********9115</t>
  </si>
  <si>
    <t>62232******74296</t>
  </si>
  <si>
    <t>韩夫英</t>
  </si>
  <si>
    <t>372823********1922</t>
  </si>
  <si>
    <t>62232******17190</t>
  </si>
  <si>
    <t>黄建朋</t>
  </si>
  <si>
    <t>371324********1917</t>
  </si>
  <si>
    <t>62232******47789</t>
  </si>
  <si>
    <t>黄学文</t>
  </si>
  <si>
    <t>372823********1919</t>
  </si>
  <si>
    <t>62231******96431</t>
  </si>
  <si>
    <t>阚金朝</t>
  </si>
  <si>
    <t>372823********1939</t>
  </si>
  <si>
    <t>9160514******00843577</t>
  </si>
  <si>
    <t>阚金刚</t>
  </si>
  <si>
    <t>372823********1918</t>
  </si>
  <si>
    <t>9160514******00840840</t>
  </si>
  <si>
    <t>阚金光</t>
  </si>
  <si>
    <t>372823********1915</t>
  </si>
  <si>
    <t>9160514******00865306</t>
  </si>
  <si>
    <t>阚金华</t>
  </si>
  <si>
    <t>372823********191X</t>
  </si>
  <si>
    <t>9160514******01454942</t>
  </si>
  <si>
    <t>阚金库</t>
  </si>
  <si>
    <t>372823********1931</t>
  </si>
  <si>
    <t>9160514******06466487</t>
  </si>
  <si>
    <t>阚金磊</t>
  </si>
  <si>
    <t>372823********2013</t>
  </si>
  <si>
    <t>62232******91720</t>
  </si>
  <si>
    <t>阚金民</t>
  </si>
  <si>
    <t>372823********1993</t>
  </si>
  <si>
    <t>9160514******00840538</t>
  </si>
  <si>
    <t>阚金萍</t>
  </si>
  <si>
    <t>371324********1929</t>
  </si>
  <si>
    <t>9160514******02518570</t>
  </si>
  <si>
    <t>阚金桥</t>
  </si>
  <si>
    <t>372823********1935</t>
  </si>
  <si>
    <t>62231******68257</t>
  </si>
  <si>
    <t>阚金全</t>
  </si>
  <si>
    <t>372823********1978</t>
  </si>
  <si>
    <t>9160514******00844324</t>
  </si>
  <si>
    <t>阚金三</t>
  </si>
  <si>
    <t>372823********197X</t>
  </si>
  <si>
    <t>9160514******00841551</t>
  </si>
  <si>
    <t>阚金省</t>
  </si>
  <si>
    <t>9160514******01993026</t>
  </si>
  <si>
    <t>阚金祥</t>
  </si>
  <si>
    <t>371324********1912</t>
  </si>
  <si>
    <t>9160514******00838947</t>
  </si>
  <si>
    <t>阚金英</t>
  </si>
  <si>
    <t>372823********1942</t>
  </si>
  <si>
    <t>9160514******00854961</t>
  </si>
  <si>
    <t>阚金余</t>
  </si>
  <si>
    <t>372823********1936</t>
  </si>
  <si>
    <t>9160514******03930182</t>
  </si>
  <si>
    <t>阚俊山</t>
  </si>
  <si>
    <t>371324********191X</t>
  </si>
  <si>
    <t>62232******61754</t>
  </si>
  <si>
    <t>阚清军</t>
  </si>
  <si>
    <t>372823********1914</t>
  </si>
  <si>
    <t>9160514******03752151</t>
  </si>
  <si>
    <t>阚清龙</t>
  </si>
  <si>
    <t>372823********1912</t>
  </si>
  <si>
    <t>62231******42660</t>
  </si>
  <si>
    <t>阚清敏</t>
  </si>
  <si>
    <t>9160514******00843879</t>
  </si>
  <si>
    <t>阚清明</t>
  </si>
  <si>
    <t>372823********1930</t>
  </si>
  <si>
    <t>9160514******03750427</t>
  </si>
  <si>
    <t>阚清坡</t>
  </si>
  <si>
    <t>9160514******03744881</t>
  </si>
  <si>
    <t>李桂英</t>
  </si>
  <si>
    <t>372823********1924</t>
  </si>
  <si>
    <t>9160514******03750693</t>
  </si>
  <si>
    <t>李兴高</t>
  </si>
  <si>
    <t>372823********1933</t>
  </si>
  <si>
    <t>9160514******00858880</t>
  </si>
  <si>
    <t>李兴明</t>
  </si>
  <si>
    <t>371324********1915</t>
  </si>
  <si>
    <t>9160514******01993328</t>
  </si>
  <si>
    <t>李兴朋</t>
  </si>
  <si>
    <t>9160514******03753164</t>
  </si>
  <si>
    <t>陆秀兰</t>
  </si>
  <si>
    <t>372823********3266</t>
  </si>
  <si>
    <t>62232******45931</t>
  </si>
  <si>
    <t>马宝富</t>
  </si>
  <si>
    <t>371324********1910</t>
  </si>
  <si>
    <t>62232******38923</t>
  </si>
  <si>
    <t>马宝瑞</t>
  </si>
  <si>
    <t>62231******88696</t>
  </si>
  <si>
    <t>马成光</t>
  </si>
  <si>
    <t>372823********1955</t>
  </si>
  <si>
    <t>9160514******01992315</t>
  </si>
  <si>
    <t>马成虎</t>
  </si>
  <si>
    <t>9160514******00840671</t>
  </si>
  <si>
    <t>马成军</t>
  </si>
  <si>
    <t>62232******54700</t>
  </si>
  <si>
    <t>马成岭</t>
  </si>
  <si>
    <t>372823********1992</t>
  </si>
  <si>
    <t>9160514******01991737</t>
  </si>
  <si>
    <t>马成年</t>
  </si>
  <si>
    <t>9160514******01990120</t>
  </si>
  <si>
    <t>马成强</t>
  </si>
  <si>
    <t>9160514******00838210</t>
  </si>
  <si>
    <t>马成巧</t>
  </si>
  <si>
    <t>372823********1917</t>
  </si>
  <si>
    <t>9160514******00842395</t>
  </si>
  <si>
    <t>马成群</t>
  </si>
  <si>
    <t>9160514******00866150</t>
  </si>
  <si>
    <t>马成艳</t>
  </si>
  <si>
    <t>372823********1913</t>
  </si>
  <si>
    <t>9160514******01994208</t>
  </si>
  <si>
    <t>马成义</t>
  </si>
  <si>
    <t>372823********1934</t>
  </si>
  <si>
    <t>62231******49071</t>
  </si>
  <si>
    <t>马纪英</t>
  </si>
  <si>
    <t>372823********1947</t>
  </si>
  <si>
    <t>62232******76607</t>
  </si>
  <si>
    <t>马佳伟</t>
  </si>
  <si>
    <t>371324********1938</t>
  </si>
  <si>
    <t>62232******90474</t>
  </si>
  <si>
    <t>马嘉成</t>
  </si>
  <si>
    <t>371324********1996</t>
  </si>
  <si>
    <t>62232******13066</t>
  </si>
  <si>
    <t>马兴芳</t>
  </si>
  <si>
    <t>372823********1985</t>
  </si>
  <si>
    <t>62232******11151</t>
  </si>
  <si>
    <t>王德永</t>
  </si>
  <si>
    <t>371324********1956</t>
  </si>
  <si>
    <t>62232******03247</t>
  </si>
  <si>
    <t>王富芝</t>
  </si>
  <si>
    <t>372823********1927</t>
  </si>
  <si>
    <t>9160514******02510696</t>
  </si>
  <si>
    <t>王高飞</t>
  </si>
  <si>
    <t>371324********1937</t>
  </si>
  <si>
    <t>62232******38360</t>
  </si>
  <si>
    <t>王会礼</t>
  </si>
  <si>
    <t>62231******42535</t>
  </si>
  <si>
    <t>王会银</t>
  </si>
  <si>
    <t>9160514******00864559</t>
  </si>
  <si>
    <t>王金龙</t>
  </si>
  <si>
    <t>9160500******02398685</t>
  </si>
  <si>
    <t>王可友</t>
  </si>
  <si>
    <t>372823********1911</t>
  </si>
  <si>
    <t>9160514******00842902</t>
  </si>
  <si>
    <t>王胜英</t>
  </si>
  <si>
    <t>372823********1921</t>
  </si>
  <si>
    <t>62232******29760</t>
  </si>
  <si>
    <t>王雅彩</t>
  </si>
  <si>
    <t>62232******74587</t>
  </si>
  <si>
    <t>王永生</t>
  </si>
  <si>
    <t>372823********1916</t>
  </si>
  <si>
    <t>9160514******00864390</t>
  </si>
  <si>
    <t>徐玉侠</t>
  </si>
  <si>
    <t>9160514******03492435</t>
  </si>
  <si>
    <t>张桂珍</t>
  </si>
  <si>
    <t>371324********002X</t>
  </si>
  <si>
    <t>62232******01266</t>
  </si>
  <si>
    <t>张秋云</t>
  </si>
  <si>
    <t>371324********1942</t>
  </si>
  <si>
    <t>62232******76748</t>
  </si>
  <si>
    <t>张秀计</t>
  </si>
  <si>
    <t>372823********1946</t>
  </si>
  <si>
    <t>9160514******03750125</t>
  </si>
  <si>
    <t>张志刚</t>
  </si>
  <si>
    <t>9160514******00845941</t>
  </si>
  <si>
    <t>张志国</t>
  </si>
  <si>
    <t>9160514******03494461</t>
  </si>
  <si>
    <t>张治安</t>
  </si>
  <si>
    <t>9160514******00861484</t>
  </si>
  <si>
    <t>郑维欣</t>
  </si>
  <si>
    <t>372823********2027</t>
  </si>
  <si>
    <t>62232******50992</t>
  </si>
  <si>
    <t>周保雾</t>
  </si>
  <si>
    <t>371324********1939</t>
  </si>
  <si>
    <t>62231******10448</t>
  </si>
  <si>
    <t>周东营</t>
  </si>
  <si>
    <t>371324********1931</t>
  </si>
  <si>
    <t>62232******05376</t>
  </si>
  <si>
    <t>周海豹</t>
  </si>
  <si>
    <t>62232******52509</t>
  </si>
  <si>
    <t>周计划</t>
  </si>
  <si>
    <t>9160514******01994643</t>
  </si>
  <si>
    <t>周鹏</t>
  </si>
  <si>
    <t>371324********1919</t>
  </si>
  <si>
    <t>62152******46410</t>
  </si>
  <si>
    <t>周如宝</t>
  </si>
  <si>
    <t>62232******77597</t>
  </si>
  <si>
    <t>周如仓</t>
  </si>
  <si>
    <t>372823********1953</t>
  </si>
  <si>
    <t>9160514******01989711</t>
  </si>
  <si>
    <t>周如光</t>
  </si>
  <si>
    <t>9160514******00864994</t>
  </si>
  <si>
    <t>周如华</t>
  </si>
  <si>
    <t>371324********1972</t>
  </si>
  <si>
    <t>62152******45283</t>
  </si>
  <si>
    <t>周如见</t>
  </si>
  <si>
    <t>372823********1971</t>
  </si>
  <si>
    <t>9160514******00863546</t>
  </si>
  <si>
    <t>周如军</t>
  </si>
  <si>
    <t>9160514******05478747</t>
  </si>
  <si>
    <t>周如兰</t>
  </si>
  <si>
    <t>62232******21672</t>
  </si>
  <si>
    <t>周如巧</t>
  </si>
  <si>
    <t>372823********1910</t>
  </si>
  <si>
    <t>62231******49724</t>
  </si>
  <si>
    <t>周文国</t>
  </si>
  <si>
    <t>9160514******03930218</t>
  </si>
  <si>
    <t>周文军</t>
  </si>
  <si>
    <t>9160514******01454507</t>
  </si>
  <si>
    <t>周文利</t>
  </si>
  <si>
    <t>9160514******03749245</t>
  </si>
  <si>
    <t>周文平</t>
  </si>
  <si>
    <t>62231******52349</t>
  </si>
  <si>
    <t>周文遵</t>
  </si>
  <si>
    <t>9160514******01454640</t>
  </si>
  <si>
    <t>周先峰</t>
  </si>
  <si>
    <t>371324********1913</t>
  </si>
  <si>
    <t>62231******49970</t>
  </si>
  <si>
    <t>周薛亮</t>
  </si>
  <si>
    <t>371324********1934</t>
  </si>
  <si>
    <t>62232******32996</t>
  </si>
  <si>
    <t>周雪明</t>
  </si>
  <si>
    <t>371324********193X</t>
  </si>
  <si>
    <t>62231******50605</t>
  </si>
  <si>
    <t>周银厂</t>
  </si>
  <si>
    <t>9160514******02510865</t>
  </si>
  <si>
    <t>周玉荣</t>
  </si>
  <si>
    <t>371324********1961</t>
  </si>
  <si>
    <t>62232******43472</t>
  </si>
  <si>
    <t>周元宝</t>
  </si>
  <si>
    <t>62231******64878</t>
  </si>
  <si>
    <t>周元春</t>
  </si>
  <si>
    <t>372823********1938</t>
  </si>
  <si>
    <t>62152******98063</t>
  </si>
  <si>
    <t>周元恩</t>
  </si>
  <si>
    <t>9160514******01994474</t>
  </si>
  <si>
    <t>周元刚</t>
  </si>
  <si>
    <t>62232******88540</t>
  </si>
  <si>
    <t>周元国</t>
  </si>
  <si>
    <t>9160514******02515229</t>
  </si>
  <si>
    <t>周元江</t>
  </si>
  <si>
    <t>372823********1950</t>
  </si>
  <si>
    <t>9160514******03263736</t>
  </si>
  <si>
    <t>周元金</t>
  </si>
  <si>
    <t>9160514******00848110</t>
  </si>
  <si>
    <t>周元敬</t>
  </si>
  <si>
    <t>372823********2018</t>
  </si>
  <si>
    <t>9160514******00842600</t>
  </si>
  <si>
    <t>周元凯</t>
  </si>
  <si>
    <t>9160514******03751005</t>
  </si>
  <si>
    <t>周元领</t>
  </si>
  <si>
    <t>9160514******02246809</t>
  </si>
  <si>
    <t>周元乾</t>
  </si>
  <si>
    <t>371324********1918</t>
  </si>
  <si>
    <t>9160514******02512287</t>
  </si>
  <si>
    <t>周元桥</t>
  </si>
  <si>
    <t>9160514******01993159</t>
  </si>
  <si>
    <t>周元巧</t>
  </si>
  <si>
    <t>372823********1974</t>
  </si>
  <si>
    <t>9160514******00858614</t>
  </si>
  <si>
    <t>周元全</t>
  </si>
  <si>
    <t>62232******67843</t>
  </si>
  <si>
    <t>周元森</t>
  </si>
  <si>
    <t>9160514******01992013</t>
  </si>
  <si>
    <t>周元田</t>
  </si>
  <si>
    <t>372823********1957</t>
  </si>
  <si>
    <t>62152******03780</t>
  </si>
  <si>
    <t>周元文</t>
  </si>
  <si>
    <t>62152******46311</t>
  </si>
  <si>
    <t>周元玺</t>
  </si>
  <si>
    <t>9160514******00856250</t>
  </si>
  <si>
    <t>周元先</t>
  </si>
  <si>
    <t>62232******87687</t>
  </si>
  <si>
    <t>周元星</t>
  </si>
  <si>
    <t>62152******89503</t>
  </si>
  <si>
    <t>周元兴</t>
  </si>
  <si>
    <t>9160514******01993594</t>
  </si>
  <si>
    <t>周元勋</t>
  </si>
  <si>
    <t>62232******46111</t>
  </si>
  <si>
    <t>周元营</t>
  </si>
  <si>
    <t>372823********1979</t>
  </si>
  <si>
    <t>62231******58337</t>
  </si>
  <si>
    <t>周正义</t>
  </si>
  <si>
    <t>62231******34625</t>
  </si>
  <si>
    <t>周治安</t>
  </si>
  <si>
    <t>371324********1995</t>
  </si>
  <si>
    <t>62231******18604</t>
  </si>
  <si>
    <t>周自宝</t>
  </si>
  <si>
    <t>62232******46228</t>
  </si>
  <si>
    <t>周自江</t>
  </si>
  <si>
    <t>62231******48785</t>
  </si>
  <si>
    <t>周自金</t>
  </si>
  <si>
    <t>372823********1972</t>
  </si>
  <si>
    <t>9160514******00857565</t>
  </si>
  <si>
    <t>周自康</t>
  </si>
  <si>
    <t>372823********1952</t>
  </si>
  <si>
    <t>9160514******00862195</t>
  </si>
  <si>
    <t>周自理</t>
  </si>
  <si>
    <t>62231******49486</t>
  </si>
  <si>
    <t>周自龙</t>
  </si>
  <si>
    <t>372823********1959</t>
  </si>
  <si>
    <t>9160514******00843142</t>
  </si>
  <si>
    <t>周自群</t>
  </si>
  <si>
    <t>9160514******03751875</t>
  </si>
  <si>
    <t>周自同</t>
  </si>
  <si>
    <t>9160514******00861955</t>
  </si>
  <si>
    <t>阚金朋</t>
  </si>
  <si>
    <t>62232******92067</t>
  </si>
  <si>
    <t>周元理</t>
  </si>
  <si>
    <t>9160514******00855237</t>
  </si>
  <si>
    <t>于高动</t>
  </si>
  <si>
    <t>371324********1930</t>
  </si>
  <si>
    <t>62232******93959</t>
  </si>
  <si>
    <t>周秀奎</t>
  </si>
  <si>
    <t>372823********1923</t>
  </si>
  <si>
    <t>9160514******03751440</t>
  </si>
  <si>
    <t>王景兰</t>
  </si>
  <si>
    <t>9160514******02507488</t>
  </si>
  <si>
    <t>周胜利</t>
  </si>
  <si>
    <t>371324********1911</t>
  </si>
  <si>
    <t>622848******4351078</t>
  </si>
  <si>
    <t>周工业</t>
  </si>
  <si>
    <t>9160514******02570657</t>
  </si>
  <si>
    <t>张明侠</t>
  </si>
  <si>
    <t>371324********0326</t>
  </si>
  <si>
    <t>62232******81221</t>
  </si>
  <si>
    <t>周元年</t>
  </si>
  <si>
    <t>9160514******01455049</t>
  </si>
  <si>
    <t>陈素丽</t>
  </si>
  <si>
    <t>371324********1922</t>
  </si>
  <si>
    <t>62232******68205</t>
  </si>
  <si>
    <t>阚金系</t>
  </si>
  <si>
    <t>9160514******05418110</t>
  </si>
  <si>
    <t>胡欣欣</t>
  </si>
  <si>
    <t>371324********2480</t>
  </si>
  <si>
    <t>62232******06920</t>
  </si>
  <si>
    <t>阚俊涛</t>
  </si>
  <si>
    <t>62232******82898</t>
  </si>
  <si>
    <t>张付彩</t>
  </si>
  <si>
    <t>371324********1926</t>
  </si>
  <si>
    <t>62152******26056</t>
  </si>
  <si>
    <t>班二想</t>
  </si>
  <si>
    <t>9160514******02143987</t>
  </si>
  <si>
    <t>鲍成功</t>
  </si>
  <si>
    <t>62231******44697</t>
  </si>
  <si>
    <t>陈厚娟</t>
  </si>
  <si>
    <t>371324********2024</t>
  </si>
  <si>
    <t>62232******94575</t>
  </si>
  <si>
    <t>陈华</t>
  </si>
  <si>
    <t>9160514******00522085</t>
  </si>
  <si>
    <t>陈建</t>
  </si>
  <si>
    <t>372823********2492</t>
  </si>
  <si>
    <t>62232******93974</t>
  </si>
  <si>
    <t>陈向梅</t>
  </si>
  <si>
    <t>372823********1920</t>
  </si>
  <si>
    <t>9160514******03771373</t>
  </si>
  <si>
    <t>陈秀芳</t>
  </si>
  <si>
    <t>62232******80349</t>
  </si>
  <si>
    <t>陈正侠</t>
  </si>
  <si>
    <t>372823********1940</t>
  </si>
  <si>
    <t>62231******64910</t>
  </si>
  <si>
    <t>陈中娟</t>
  </si>
  <si>
    <t>372823********5624</t>
  </si>
  <si>
    <t>62232******17691</t>
  </si>
  <si>
    <t>付建华</t>
  </si>
  <si>
    <t>62232******70805</t>
  </si>
  <si>
    <t>付平利</t>
  </si>
  <si>
    <t>371324********1940</t>
  </si>
  <si>
    <t>62232******37362</t>
  </si>
  <si>
    <t>高霞</t>
  </si>
  <si>
    <t>320722********4826</t>
  </si>
  <si>
    <t>62232******07157</t>
  </si>
  <si>
    <t>郭振兰</t>
  </si>
  <si>
    <t>372823********1941</t>
  </si>
  <si>
    <t>62232******91052</t>
  </si>
  <si>
    <t>胡付祥</t>
  </si>
  <si>
    <t>372823********1956</t>
  </si>
  <si>
    <t>62231******58998</t>
  </si>
  <si>
    <t>胡付云</t>
  </si>
  <si>
    <t>372823********193X</t>
  </si>
  <si>
    <t>9160514******05474932</t>
  </si>
  <si>
    <t>胡文芳</t>
  </si>
  <si>
    <t>371324********1988</t>
  </si>
  <si>
    <t>62232******88726</t>
  </si>
  <si>
    <t>靳连花</t>
  </si>
  <si>
    <t>372823********0320</t>
  </si>
  <si>
    <t>62232******76924</t>
  </si>
  <si>
    <t>冷向友</t>
  </si>
  <si>
    <t>62231******94199</t>
  </si>
  <si>
    <t>冷玉建</t>
  </si>
  <si>
    <t>9160514******00527657</t>
  </si>
  <si>
    <t>冷玉伦</t>
  </si>
  <si>
    <t>9160514******00529985</t>
  </si>
  <si>
    <t>冷玉起</t>
  </si>
  <si>
    <t>9160514******03777487</t>
  </si>
  <si>
    <t>李防震</t>
  </si>
  <si>
    <t>9160514******00544382</t>
  </si>
  <si>
    <t>李洪春</t>
  </si>
  <si>
    <t>62232******68346</t>
  </si>
  <si>
    <t>李艳江</t>
  </si>
  <si>
    <t>371324********1927</t>
  </si>
  <si>
    <t>62152******76581</t>
  </si>
  <si>
    <t>林桂兰</t>
  </si>
  <si>
    <t>372823********1925</t>
  </si>
  <si>
    <t>62232******39616</t>
  </si>
  <si>
    <t>刘彬</t>
  </si>
  <si>
    <t>62232******03734</t>
  </si>
  <si>
    <t>刘翠娟</t>
  </si>
  <si>
    <t>62232******45193</t>
  </si>
  <si>
    <t>刘凯</t>
  </si>
  <si>
    <t>9160514******00535495</t>
  </si>
  <si>
    <t>刘明德</t>
  </si>
  <si>
    <t>62231******28820</t>
  </si>
  <si>
    <t>刘明华</t>
  </si>
  <si>
    <t>372823********1991</t>
  </si>
  <si>
    <t>9160514******00536677</t>
  </si>
  <si>
    <t>刘明新</t>
  </si>
  <si>
    <t>9160514******00537726</t>
  </si>
  <si>
    <t>刘明中</t>
  </si>
  <si>
    <t>9160514******02790246</t>
  </si>
  <si>
    <t>刘然</t>
  </si>
  <si>
    <t>371324********1949</t>
  </si>
  <si>
    <t>62232******57729</t>
  </si>
  <si>
    <t>刘瑞</t>
  </si>
  <si>
    <t>62231******78729</t>
  </si>
  <si>
    <t>刘文倩</t>
  </si>
  <si>
    <t>371324********196X</t>
  </si>
  <si>
    <t>62232******40077</t>
  </si>
  <si>
    <t>刘晓梅</t>
  </si>
  <si>
    <t>371324********1928</t>
  </si>
  <si>
    <t>62231******73368</t>
  </si>
  <si>
    <t>刘子芳</t>
  </si>
  <si>
    <t>372823********0329</t>
  </si>
  <si>
    <t>62232******69270</t>
  </si>
  <si>
    <t>龙兰云</t>
  </si>
  <si>
    <t>372823********1926</t>
  </si>
  <si>
    <t>62232******33266</t>
  </si>
  <si>
    <t>马德方</t>
  </si>
  <si>
    <t>62232******76920</t>
  </si>
  <si>
    <t>王宝芳</t>
  </si>
  <si>
    <t>62231******57034</t>
  </si>
  <si>
    <t>王彬</t>
  </si>
  <si>
    <t>9160514******00518504</t>
  </si>
  <si>
    <t>王凤亮</t>
  </si>
  <si>
    <t>9160514******00523436</t>
  </si>
  <si>
    <t>王见玉</t>
  </si>
  <si>
    <t>62232******90367</t>
  </si>
  <si>
    <t>王建会</t>
  </si>
  <si>
    <t>9160514******00530865</t>
  </si>
  <si>
    <t>王静</t>
  </si>
  <si>
    <t>371324********2161</t>
  </si>
  <si>
    <t>62232******59195</t>
  </si>
  <si>
    <t>王荣雅</t>
  </si>
  <si>
    <t>62232******74745</t>
  </si>
  <si>
    <t>吴瑞红</t>
  </si>
  <si>
    <t>372823********1932</t>
  </si>
  <si>
    <t>62232******89302</t>
  </si>
  <si>
    <t>吴瑞华</t>
  </si>
  <si>
    <t>9160514******00518806</t>
  </si>
  <si>
    <t>吴瑞民</t>
  </si>
  <si>
    <t>372823********1951</t>
  </si>
  <si>
    <t>62232******80364</t>
  </si>
  <si>
    <t>徐琪</t>
  </si>
  <si>
    <t>371324********8083</t>
  </si>
  <si>
    <t>62232******19887</t>
  </si>
  <si>
    <t>杨佃霞</t>
  </si>
  <si>
    <t>372823********1965</t>
  </si>
  <si>
    <t>62231******54668</t>
  </si>
  <si>
    <t>杨桂岭</t>
  </si>
  <si>
    <t>62231******65008</t>
  </si>
  <si>
    <t>张则美</t>
  </si>
  <si>
    <t>62231******74935</t>
  </si>
  <si>
    <t>周春光</t>
  </si>
  <si>
    <t>62231******23455</t>
  </si>
  <si>
    <t>周二孩</t>
  </si>
  <si>
    <t>371324********195X</t>
  </si>
  <si>
    <t>62231******53426</t>
  </si>
  <si>
    <t>周高东</t>
  </si>
  <si>
    <t>9160514******02504582</t>
  </si>
  <si>
    <t>周海涛</t>
  </si>
  <si>
    <t>371324********1932</t>
  </si>
  <si>
    <t>62231******72744</t>
  </si>
  <si>
    <t>周红枝</t>
  </si>
  <si>
    <t>372823********1929</t>
  </si>
  <si>
    <t>62232******94593</t>
  </si>
  <si>
    <t>周建立</t>
  </si>
  <si>
    <t>62232******47242</t>
  </si>
  <si>
    <t>周军委</t>
  </si>
  <si>
    <t>371324********1979</t>
  </si>
  <si>
    <t>62152******02741</t>
  </si>
  <si>
    <t>周林杰</t>
  </si>
  <si>
    <t>62231******96118</t>
  </si>
  <si>
    <t>62232******77662</t>
  </si>
  <si>
    <t>周青松</t>
  </si>
  <si>
    <t>62231******36015</t>
  </si>
  <si>
    <t>周如贵</t>
  </si>
  <si>
    <t>62231******76759</t>
  </si>
  <si>
    <t>周如民</t>
  </si>
  <si>
    <t>372823********1998</t>
  </si>
  <si>
    <t>9160514******00520228</t>
  </si>
  <si>
    <t>周汝彬</t>
  </si>
  <si>
    <t>62231******37393</t>
  </si>
  <si>
    <t>周汝昌</t>
  </si>
  <si>
    <t>9160514******02510901</t>
  </si>
  <si>
    <t>62232******90912</t>
  </si>
  <si>
    <t>周汝超</t>
  </si>
  <si>
    <t>371324********1916</t>
  </si>
  <si>
    <t>62232******94494</t>
  </si>
  <si>
    <t>周汝刚</t>
  </si>
  <si>
    <t>372823********1997</t>
  </si>
  <si>
    <t>9160514******02140344</t>
  </si>
  <si>
    <t>周汝广</t>
  </si>
  <si>
    <t>62231******70198</t>
  </si>
  <si>
    <t>周汝贵</t>
  </si>
  <si>
    <t>62231******44436</t>
  </si>
  <si>
    <t>周汝华</t>
  </si>
  <si>
    <t>371324********1958</t>
  </si>
  <si>
    <t>62231******89819</t>
  </si>
  <si>
    <t>周汝俭</t>
  </si>
  <si>
    <t>372823********1970</t>
  </si>
  <si>
    <t>62232******06304</t>
  </si>
  <si>
    <t>周汝江</t>
  </si>
  <si>
    <t>62232******18263</t>
  </si>
  <si>
    <t>周汝军</t>
  </si>
  <si>
    <t>62231******49709</t>
  </si>
  <si>
    <t>周汝利</t>
  </si>
  <si>
    <t>9160514******02504147</t>
  </si>
  <si>
    <t>周汝岭</t>
  </si>
  <si>
    <t>62232******94650</t>
  </si>
  <si>
    <t>周汝名</t>
  </si>
  <si>
    <t>371324********1955</t>
  </si>
  <si>
    <t>62231******06925</t>
  </si>
  <si>
    <t>周汝年</t>
  </si>
  <si>
    <t>62232******93546</t>
  </si>
  <si>
    <t>周汝芹</t>
  </si>
  <si>
    <t>62232******79895</t>
  </si>
  <si>
    <t>周汝庆</t>
  </si>
  <si>
    <t>62232******01814</t>
  </si>
  <si>
    <t>周汝山</t>
  </si>
  <si>
    <t>9160514******06733352</t>
  </si>
  <si>
    <t>周汝生</t>
  </si>
  <si>
    <t>62152******24727</t>
  </si>
  <si>
    <t>周汝为</t>
  </si>
  <si>
    <t>62232******73414</t>
  </si>
  <si>
    <t>周汝文</t>
  </si>
  <si>
    <t>9160514******00529079</t>
  </si>
  <si>
    <t>周汝孝</t>
  </si>
  <si>
    <t>62232******91283</t>
  </si>
  <si>
    <t>371324********1935</t>
  </si>
  <si>
    <t>62232******46178</t>
  </si>
  <si>
    <t>周汝欣</t>
  </si>
  <si>
    <t>62152******47964</t>
  </si>
  <si>
    <t>周汝选</t>
  </si>
  <si>
    <t>371324********197X</t>
  </si>
  <si>
    <t>62232******00166</t>
  </si>
  <si>
    <t>周汝义</t>
  </si>
  <si>
    <t>9160514******02140042</t>
  </si>
  <si>
    <t>周汝远</t>
  </si>
  <si>
    <t>62232******64105</t>
  </si>
  <si>
    <t>周汝战</t>
  </si>
  <si>
    <t>62231******74984</t>
  </si>
  <si>
    <t>周三广</t>
  </si>
  <si>
    <t>371324********1914</t>
  </si>
  <si>
    <t>62232******90559</t>
  </si>
  <si>
    <t>周文爱</t>
  </si>
  <si>
    <t>9160514******00526644</t>
  </si>
  <si>
    <t>周文宝</t>
  </si>
  <si>
    <t>9160514******00528706</t>
  </si>
  <si>
    <t>周文苍</t>
  </si>
  <si>
    <t>62231******73491</t>
  </si>
  <si>
    <t>周文丰</t>
  </si>
  <si>
    <t>9160514******03775292</t>
  </si>
  <si>
    <t>周文干</t>
  </si>
  <si>
    <t>9160514******00523569</t>
  </si>
  <si>
    <t>周文刚</t>
  </si>
  <si>
    <t>9160514******00530128</t>
  </si>
  <si>
    <t>372823********9119</t>
  </si>
  <si>
    <t>9160514******00525462</t>
  </si>
  <si>
    <t>周文良</t>
  </si>
  <si>
    <t>9160514******00525293</t>
  </si>
  <si>
    <t>周文若</t>
  </si>
  <si>
    <t>9160514******03762184</t>
  </si>
  <si>
    <t>周文申</t>
  </si>
  <si>
    <t>372823********1995</t>
  </si>
  <si>
    <t>9160514******00528972</t>
  </si>
  <si>
    <t>周文司</t>
  </si>
  <si>
    <t>62231******34200</t>
  </si>
  <si>
    <t>周文习</t>
  </si>
  <si>
    <t>62232******76592</t>
  </si>
  <si>
    <t>周文孝</t>
  </si>
  <si>
    <t>9160514******03766006</t>
  </si>
  <si>
    <t>周希宝</t>
  </si>
  <si>
    <t>62232******24265</t>
  </si>
  <si>
    <t>周艳伟</t>
  </si>
  <si>
    <t>62231******04561</t>
  </si>
  <si>
    <t>周艳艳</t>
  </si>
  <si>
    <t>62232******72272</t>
  </si>
  <si>
    <t>周永</t>
  </si>
  <si>
    <t>62231******24622</t>
  </si>
  <si>
    <t>周玉英</t>
  </si>
  <si>
    <t>371324********1921</t>
  </si>
  <si>
    <t>周元报</t>
  </si>
  <si>
    <t>62231******74598</t>
  </si>
  <si>
    <t>周元滨</t>
  </si>
  <si>
    <t>9160514******03897940</t>
  </si>
  <si>
    <t>周元彩</t>
  </si>
  <si>
    <t>9160514******00546142</t>
  </si>
  <si>
    <t>周元草</t>
  </si>
  <si>
    <t>62231******41978</t>
  </si>
  <si>
    <t>周元臣</t>
  </si>
  <si>
    <t>9160514******00531878</t>
  </si>
  <si>
    <t>周元传</t>
  </si>
  <si>
    <t>9160514******02140646</t>
  </si>
  <si>
    <t>周元聪</t>
  </si>
  <si>
    <t>62232******48430</t>
  </si>
  <si>
    <t>周元党</t>
  </si>
  <si>
    <t>372823********9145</t>
  </si>
  <si>
    <t>9160514******00541512</t>
  </si>
  <si>
    <t>周元动</t>
  </si>
  <si>
    <t>9160514******03770191</t>
  </si>
  <si>
    <t>9160514******00547759</t>
  </si>
  <si>
    <t>周元法</t>
  </si>
  <si>
    <t>372823********1973</t>
  </si>
  <si>
    <t>9160514******02497952</t>
  </si>
  <si>
    <t>周元方</t>
  </si>
  <si>
    <t>9160514******00526946</t>
  </si>
  <si>
    <t>周元飞</t>
  </si>
  <si>
    <t>62231******37912</t>
  </si>
  <si>
    <t>周元锋</t>
  </si>
  <si>
    <t>9160514******00522991</t>
  </si>
  <si>
    <t>62232******91767</t>
  </si>
  <si>
    <t>周元海</t>
  </si>
  <si>
    <t>9160514******00519046</t>
  </si>
  <si>
    <t>周元杭</t>
  </si>
  <si>
    <t>62231******74059</t>
  </si>
  <si>
    <t>周元华</t>
  </si>
  <si>
    <t>62232******58982</t>
  </si>
  <si>
    <t>62232******03700</t>
  </si>
  <si>
    <t>371324********1933</t>
  </si>
  <si>
    <t>9160514******02657774</t>
  </si>
  <si>
    <t>周元杰</t>
  </si>
  <si>
    <t>91605140******00520663</t>
  </si>
  <si>
    <t>周元结</t>
  </si>
  <si>
    <t>62231******45088</t>
  </si>
  <si>
    <t>周元进</t>
  </si>
  <si>
    <t>9160514******02136256</t>
  </si>
  <si>
    <t>周元军</t>
  </si>
  <si>
    <t>62231******74044</t>
  </si>
  <si>
    <t>62231******75593</t>
  </si>
  <si>
    <t>周元利</t>
  </si>
  <si>
    <t>62152******01909</t>
  </si>
  <si>
    <t>9160514******00527959</t>
  </si>
  <si>
    <t>周元亮</t>
  </si>
  <si>
    <t>9160514******05425841</t>
  </si>
  <si>
    <t>周元琳</t>
  </si>
  <si>
    <t>62231******76856</t>
  </si>
  <si>
    <t>周元路</t>
  </si>
  <si>
    <t>9160514******03766610</t>
  </si>
  <si>
    <t>周元伦</t>
  </si>
  <si>
    <t>9160514******00531576</t>
  </si>
  <si>
    <t>周元茂</t>
  </si>
  <si>
    <t>9160514******03773302</t>
  </si>
  <si>
    <t>周元民</t>
  </si>
  <si>
    <t>62232******92928</t>
  </si>
  <si>
    <t>周元敏</t>
  </si>
  <si>
    <t>62231******59257</t>
  </si>
  <si>
    <t>周元耐</t>
  </si>
  <si>
    <t>62231******64886</t>
  </si>
  <si>
    <t>周元念</t>
  </si>
  <si>
    <t>9160514******02139331</t>
  </si>
  <si>
    <t>周元品</t>
  </si>
  <si>
    <t>9160514******00551980</t>
  </si>
  <si>
    <t>周元强</t>
  </si>
  <si>
    <t>62232******76916</t>
  </si>
  <si>
    <t>周元钦</t>
  </si>
  <si>
    <t>62231******52008</t>
  </si>
  <si>
    <t>周元情</t>
  </si>
  <si>
    <t>372823********1954</t>
  </si>
  <si>
    <t>9160514******00550061</t>
  </si>
  <si>
    <t>周元球</t>
  </si>
  <si>
    <t>9160514******00540294</t>
  </si>
  <si>
    <t>周元瑞</t>
  </si>
  <si>
    <t>62232******55400</t>
  </si>
  <si>
    <t>周元山</t>
  </si>
  <si>
    <t>62231******74416</t>
  </si>
  <si>
    <t>周元绍</t>
  </si>
  <si>
    <t>9160514******03779247</t>
  </si>
  <si>
    <t>周元申</t>
  </si>
  <si>
    <t>372823********2038</t>
  </si>
  <si>
    <t>62231******73640</t>
  </si>
  <si>
    <t>周元胜</t>
  </si>
  <si>
    <t>62232******95170</t>
  </si>
  <si>
    <t>周元石</t>
  </si>
  <si>
    <t>62232******77303</t>
  </si>
  <si>
    <t>周元士</t>
  </si>
  <si>
    <t>9160514******00549821</t>
  </si>
  <si>
    <t>周元术</t>
  </si>
  <si>
    <t>9160514******03895008</t>
  </si>
  <si>
    <t>周元涛</t>
  </si>
  <si>
    <t>62152******02345</t>
  </si>
  <si>
    <t>周元桃</t>
  </si>
  <si>
    <t>372823********9117</t>
  </si>
  <si>
    <t>9160514******00532021</t>
  </si>
  <si>
    <t>62231******78494</t>
  </si>
  <si>
    <t>周元团</t>
  </si>
  <si>
    <t>372823********9141</t>
  </si>
  <si>
    <t>9160514******00545093</t>
  </si>
  <si>
    <t>周元伟</t>
  </si>
  <si>
    <t>9160514******00544986</t>
  </si>
  <si>
    <t>9160514******00524618</t>
  </si>
  <si>
    <t>周元祥</t>
  </si>
  <si>
    <t>9160514******00546275</t>
  </si>
  <si>
    <t>周元孝</t>
  </si>
  <si>
    <t>62231******44535</t>
  </si>
  <si>
    <t>9160514******00520530</t>
  </si>
  <si>
    <t>周元学</t>
  </si>
  <si>
    <t>9160514******00519650</t>
  </si>
  <si>
    <t>周元晔</t>
  </si>
  <si>
    <t>9160514******02497819</t>
  </si>
  <si>
    <t>周元银</t>
  </si>
  <si>
    <t>62231******74217</t>
  </si>
  <si>
    <t>周元印</t>
  </si>
  <si>
    <t>62232******58281</t>
  </si>
  <si>
    <t>周元英</t>
  </si>
  <si>
    <t>9160514******03776474</t>
  </si>
  <si>
    <t>周元照</t>
  </si>
  <si>
    <t>9160514******02137607</t>
  </si>
  <si>
    <t>周元志</t>
  </si>
  <si>
    <t>62232******88262</t>
  </si>
  <si>
    <t>周元重</t>
  </si>
  <si>
    <t>9160514******02499712</t>
  </si>
  <si>
    <t>周元柱</t>
  </si>
  <si>
    <t>62231******64894</t>
  </si>
  <si>
    <t>周支援</t>
  </si>
  <si>
    <t>371324********1953</t>
  </si>
  <si>
    <t>62232******94345</t>
  </si>
  <si>
    <t>周志同</t>
  </si>
  <si>
    <t>9160514******00541778</t>
  </si>
  <si>
    <t>周自安</t>
  </si>
  <si>
    <t>62232******56390</t>
  </si>
  <si>
    <t>周自仓</t>
  </si>
  <si>
    <t>62232******66852</t>
  </si>
  <si>
    <t>周自传</t>
  </si>
  <si>
    <t>9160514******03777825</t>
  </si>
  <si>
    <t>周自动</t>
  </si>
  <si>
    <t>9160514******00550967</t>
  </si>
  <si>
    <t>周自方</t>
  </si>
  <si>
    <t>9160514******00538304</t>
  </si>
  <si>
    <t>周自飞</t>
  </si>
  <si>
    <t>9160514******00521978</t>
  </si>
  <si>
    <t>周自福</t>
  </si>
  <si>
    <t>9160514******00525329</t>
  </si>
  <si>
    <t>周自付</t>
  </si>
  <si>
    <t>9160510******05292995</t>
  </si>
  <si>
    <t>周自改</t>
  </si>
  <si>
    <t>9160514******05445472</t>
  </si>
  <si>
    <t>周自国</t>
  </si>
  <si>
    <t>62232******13823</t>
  </si>
  <si>
    <t>周自华</t>
  </si>
  <si>
    <t>9160514******00533034</t>
  </si>
  <si>
    <t>周自环</t>
  </si>
  <si>
    <t>9160514******03770360</t>
  </si>
  <si>
    <t>周自换</t>
  </si>
  <si>
    <t>62152******03087</t>
  </si>
  <si>
    <t>周自济</t>
  </si>
  <si>
    <t>9160514******00547928</t>
  </si>
  <si>
    <t>周自凯</t>
  </si>
  <si>
    <t>9160514******03779549</t>
  </si>
  <si>
    <t>周自坤</t>
  </si>
  <si>
    <t>372823********1975</t>
  </si>
  <si>
    <t>9160514******00537992</t>
  </si>
  <si>
    <t>9160514******00527790</t>
  </si>
  <si>
    <t>周自磊</t>
  </si>
  <si>
    <t>62231******70475</t>
  </si>
  <si>
    <t>9160514******00550834</t>
  </si>
  <si>
    <t>周自灵</t>
  </si>
  <si>
    <t>9160514******00550363</t>
  </si>
  <si>
    <t>62231******49568</t>
  </si>
  <si>
    <t>周自美</t>
  </si>
  <si>
    <t>9160514******00547288</t>
  </si>
  <si>
    <t>周自民</t>
  </si>
  <si>
    <t>9160514******03776510</t>
  </si>
  <si>
    <t>周自敏</t>
  </si>
  <si>
    <t>9160514******03777221</t>
  </si>
  <si>
    <t>周自念</t>
  </si>
  <si>
    <t>9160514******00532625</t>
  </si>
  <si>
    <t>周自庆</t>
  </si>
  <si>
    <t>9160514******00549350</t>
  </si>
  <si>
    <t>周自然</t>
  </si>
  <si>
    <t>9160514******03768334</t>
  </si>
  <si>
    <t>周自若</t>
  </si>
  <si>
    <t>9160514******00539281</t>
  </si>
  <si>
    <t>周自山</t>
  </si>
  <si>
    <t>9160514******00526511</t>
  </si>
  <si>
    <t>周自松</t>
  </si>
  <si>
    <t>9160514******00532927</t>
  </si>
  <si>
    <t>周自泰</t>
  </si>
  <si>
    <t>9160514******02501108</t>
  </si>
  <si>
    <t>周自堂</t>
  </si>
  <si>
    <t>9160514******00548337</t>
  </si>
  <si>
    <t>周自涛</t>
  </si>
  <si>
    <t>62232******71563</t>
  </si>
  <si>
    <t>周自田</t>
  </si>
  <si>
    <t>372823********199X</t>
  </si>
  <si>
    <t>9160514******00535193</t>
  </si>
  <si>
    <t>周自廷</t>
  </si>
  <si>
    <t>9160514******00520832</t>
  </si>
  <si>
    <t>9160514******00535700</t>
  </si>
  <si>
    <t>周自旺</t>
  </si>
  <si>
    <t>9160514******00542827</t>
  </si>
  <si>
    <t>周自卫</t>
  </si>
  <si>
    <t>9160514******02137269</t>
  </si>
  <si>
    <t>周自稳</t>
  </si>
  <si>
    <t>9160514******00551074</t>
  </si>
  <si>
    <t>周自五</t>
  </si>
  <si>
    <t>9160514******03778234</t>
  </si>
  <si>
    <t>周自献</t>
  </si>
  <si>
    <t>62152******89602</t>
  </si>
  <si>
    <t>周自晓</t>
  </si>
  <si>
    <t>62231******64035</t>
  </si>
  <si>
    <t>周自谐</t>
  </si>
  <si>
    <t>62231******74018</t>
  </si>
  <si>
    <t>周自修</t>
  </si>
  <si>
    <t>9160514******02142974</t>
  </si>
  <si>
    <t>周自训</t>
  </si>
  <si>
    <t>9160514******00542525</t>
  </si>
  <si>
    <t>周自叶</t>
  </si>
  <si>
    <t>9160514******03764379</t>
  </si>
  <si>
    <t>周自营</t>
  </si>
  <si>
    <t>9160514******02143383</t>
  </si>
  <si>
    <t>62232******71435</t>
  </si>
  <si>
    <t>周自影</t>
  </si>
  <si>
    <t>9160514******00541947</t>
  </si>
  <si>
    <t>周自永</t>
  </si>
  <si>
    <t>62231******73432</t>
  </si>
  <si>
    <t>周自玉</t>
  </si>
  <si>
    <t>9160514******00537122</t>
  </si>
  <si>
    <t>周自远</t>
  </si>
  <si>
    <t>62232******31200</t>
  </si>
  <si>
    <t>周自增</t>
  </si>
  <si>
    <t>9160514******02498228</t>
  </si>
  <si>
    <t>周自展</t>
  </si>
  <si>
    <t>9160514******00549652</t>
  </si>
  <si>
    <t>周自占</t>
  </si>
  <si>
    <t>62231******16844</t>
  </si>
  <si>
    <t>周自照</t>
  </si>
  <si>
    <t>9160514******00548772</t>
  </si>
  <si>
    <t>周自云</t>
  </si>
  <si>
    <t>62231******94733</t>
  </si>
  <si>
    <t>62232******91952</t>
  </si>
  <si>
    <t>刘敏</t>
  </si>
  <si>
    <t>9160514******06466221</t>
  </si>
  <si>
    <t>周元兵</t>
  </si>
  <si>
    <t>9160514******01482918</t>
  </si>
  <si>
    <t>周文收</t>
  </si>
  <si>
    <t>62231******65032</t>
  </si>
  <si>
    <t>9160514******03779380</t>
  </si>
  <si>
    <t>王凤明</t>
  </si>
  <si>
    <t>9160514******00524280</t>
  </si>
  <si>
    <t>刘美荣</t>
  </si>
  <si>
    <t>371324********1944</t>
  </si>
  <si>
    <t>62152******21737</t>
  </si>
  <si>
    <t>陈中兰</t>
  </si>
  <si>
    <t>62232******39202</t>
  </si>
  <si>
    <t>周元景</t>
  </si>
  <si>
    <t>9160514******00534216</t>
  </si>
  <si>
    <t>9160514******00519481</t>
  </si>
  <si>
    <t>周尚尚</t>
  </si>
  <si>
    <t>62232******38394</t>
  </si>
  <si>
    <t>王永伟</t>
  </si>
  <si>
    <t>372823********1928</t>
  </si>
  <si>
    <t>62232******31951</t>
  </si>
  <si>
    <t>周自席</t>
  </si>
  <si>
    <t>9160514******03768165</t>
  </si>
  <si>
    <t>周汝侠</t>
  </si>
  <si>
    <t>371324********2028</t>
  </si>
  <si>
    <t>62231******74455</t>
  </si>
  <si>
    <t>9160514******00542356</t>
  </si>
  <si>
    <t>周元委</t>
  </si>
  <si>
    <t>62232******90897</t>
  </si>
  <si>
    <t>62231******60016</t>
  </si>
  <si>
    <t>9160514******03780091</t>
  </si>
  <si>
    <t>王现兰</t>
  </si>
  <si>
    <t>9160514******03765694</t>
  </si>
  <si>
    <t>周元发</t>
  </si>
  <si>
    <t>62232******06379</t>
  </si>
  <si>
    <t>冷向理</t>
  </si>
  <si>
    <t>9160514******01810738</t>
  </si>
  <si>
    <t>冷向辉</t>
  </si>
  <si>
    <t>62231******05691</t>
  </si>
  <si>
    <t>周文强</t>
  </si>
  <si>
    <t>9160514******00528839</t>
  </si>
  <si>
    <t>冷玉臣</t>
  </si>
  <si>
    <t>9160514******03766743</t>
  </si>
  <si>
    <t>周文乾</t>
  </si>
  <si>
    <t>9160514******03568427</t>
  </si>
  <si>
    <t>9160514******00551678</t>
  </si>
  <si>
    <t>周自柱</t>
  </si>
  <si>
    <t>9160514******00548639</t>
  </si>
  <si>
    <t>周自珠</t>
  </si>
  <si>
    <t>9160514******03778065</t>
  </si>
  <si>
    <t>王飞</t>
  </si>
  <si>
    <t>9160514******02139295</t>
  </si>
  <si>
    <t>王保兰</t>
  </si>
  <si>
    <t>9160514******03761038</t>
  </si>
  <si>
    <t>韩桂英</t>
  </si>
  <si>
    <t>9160514******03764681</t>
  </si>
  <si>
    <t>周一杰</t>
  </si>
  <si>
    <t>62232******98062</t>
  </si>
  <si>
    <t>张俊兰</t>
  </si>
  <si>
    <t>62231******74036</t>
  </si>
  <si>
    <t>周元棚</t>
  </si>
  <si>
    <t>62232******88593</t>
  </si>
  <si>
    <t>周元提</t>
  </si>
  <si>
    <t>62232******91581</t>
  </si>
  <si>
    <t>周汝择</t>
  </si>
  <si>
    <t>371324********1954</t>
  </si>
  <si>
    <t>62231******65271</t>
  </si>
  <si>
    <t>62232******74497</t>
  </si>
  <si>
    <t>周自良</t>
  </si>
  <si>
    <t>9160514******0533807</t>
  </si>
  <si>
    <t>周自洪</t>
  </si>
  <si>
    <t>9160514******02136860</t>
  </si>
  <si>
    <t>周自朋</t>
  </si>
  <si>
    <t>9160514******03774448</t>
  </si>
  <si>
    <t>周自峰</t>
  </si>
  <si>
    <t>9160514******03778971</t>
  </si>
  <si>
    <t>周元生</t>
  </si>
  <si>
    <t>62231******15686</t>
  </si>
  <si>
    <t>胡登秀</t>
  </si>
  <si>
    <t>371324********0069</t>
  </si>
  <si>
    <t>62232******65824</t>
  </si>
  <si>
    <t>周文荣</t>
  </si>
  <si>
    <t>9160514******03771711</t>
  </si>
  <si>
    <t>周余清</t>
  </si>
  <si>
    <t>62232******47816</t>
  </si>
  <si>
    <t>邵常孜</t>
  </si>
  <si>
    <t>371324********198X</t>
  </si>
  <si>
    <t>62232******32413</t>
  </si>
  <si>
    <t>邵永令</t>
  </si>
  <si>
    <t>62232******54901</t>
  </si>
  <si>
    <t>胡孟飞</t>
  </si>
  <si>
    <t>371324********2969</t>
  </si>
  <si>
    <t>9160502******01233662</t>
  </si>
  <si>
    <t>周文聪</t>
  </si>
  <si>
    <t>62232******54216</t>
  </si>
  <si>
    <t>王洪转</t>
  </si>
  <si>
    <t>371324********1947</t>
  </si>
  <si>
    <t>62232******96711</t>
  </si>
  <si>
    <t>周元超</t>
  </si>
  <si>
    <t>62231******27940</t>
  </si>
  <si>
    <t>陈花</t>
  </si>
  <si>
    <t>371324********192X</t>
  </si>
  <si>
    <t>62232******61484</t>
  </si>
  <si>
    <t>黄建光</t>
  </si>
  <si>
    <t>62231******84427</t>
  </si>
  <si>
    <t>黄学俊</t>
  </si>
  <si>
    <t>372823********1958</t>
  </si>
  <si>
    <t>62231******88365</t>
  </si>
  <si>
    <t>黄学亮</t>
  </si>
  <si>
    <t>62231******16047</t>
  </si>
  <si>
    <t>付太广</t>
  </si>
  <si>
    <t>372823********2051</t>
  </si>
  <si>
    <t>62232******82979</t>
  </si>
  <si>
    <t>付玉兰</t>
  </si>
  <si>
    <t>372823********1944</t>
  </si>
  <si>
    <t>62231******21459</t>
  </si>
  <si>
    <t>黄春伟</t>
  </si>
  <si>
    <t>62231******78175</t>
  </si>
  <si>
    <t>黄大朋</t>
  </si>
  <si>
    <t>62231******64053</t>
  </si>
  <si>
    <t>黄广美</t>
  </si>
  <si>
    <t>372823********1949</t>
  </si>
  <si>
    <t>9160514******03702651</t>
  </si>
  <si>
    <t>黄建富</t>
  </si>
  <si>
    <t>9160514******05475039</t>
  </si>
  <si>
    <t>黄建利</t>
  </si>
  <si>
    <t>62232******75231</t>
  </si>
  <si>
    <t>黄建明</t>
  </si>
  <si>
    <t>9160514******00170679</t>
  </si>
  <si>
    <t>黄建元</t>
  </si>
  <si>
    <t>62232******64772</t>
  </si>
  <si>
    <t>黄军伟</t>
  </si>
  <si>
    <t>62232******17766</t>
  </si>
  <si>
    <t>黄学彩</t>
  </si>
  <si>
    <t>62232******903923</t>
  </si>
  <si>
    <t>黄学富</t>
  </si>
  <si>
    <t>371324********1957</t>
  </si>
  <si>
    <t>62231******15424</t>
  </si>
  <si>
    <t>黄学华</t>
  </si>
  <si>
    <t>62231******60446</t>
  </si>
  <si>
    <t>黄学军</t>
  </si>
  <si>
    <t>9160514******0172910</t>
  </si>
  <si>
    <t>黄学利</t>
  </si>
  <si>
    <t>62231******75534</t>
  </si>
  <si>
    <t>黄学良</t>
  </si>
  <si>
    <t>9160514******00170981</t>
  </si>
  <si>
    <t>黄学领</t>
  </si>
  <si>
    <t>9160514******00173621</t>
  </si>
  <si>
    <t>黄学明</t>
  </si>
  <si>
    <t>9160514******01408926</t>
  </si>
  <si>
    <t>黄学义</t>
  </si>
  <si>
    <t>9160514******00172306</t>
  </si>
  <si>
    <t>黄中利</t>
  </si>
  <si>
    <t>9160514******02070031</t>
  </si>
  <si>
    <t>黄中义</t>
  </si>
  <si>
    <t>9160514******01848276</t>
  </si>
  <si>
    <t>黄中银</t>
  </si>
  <si>
    <t>9160514******03702820</t>
  </si>
  <si>
    <t>李凤起</t>
  </si>
  <si>
    <t>62231******52505</t>
  </si>
  <si>
    <t>李停停</t>
  </si>
  <si>
    <t>371324********244X</t>
  </si>
  <si>
    <t>62232******30331</t>
  </si>
  <si>
    <t>刘夫伟</t>
  </si>
  <si>
    <t>62231******59830</t>
  </si>
  <si>
    <t>刘夫运</t>
  </si>
  <si>
    <t>62231******60420</t>
  </si>
  <si>
    <t>刘纪美</t>
  </si>
  <si>
    <t>62232******40979</t>
  </si>
  <si>
    <t>刘理想</t>
  </si>
  <si>
    <t>62232******93112</t>
  </si>
  <si>
    <t>刘廷浩</t>
  </si>
  <si>
    <t>9160514******00160646</t>
  </si>
  <si>
    <t>刘文法</t>
  </si>
  <si>
    <t>9160514******00166627</t>
  </si>
  <si>
    <t>刘文峰</t>
  </si>
  <si>
    <t>9160514******00167169</t>
  </si>
  <si>
    <t>刘文会</t>
  </si>
  <si>
    <t>9160514******00162356</t>
  </si>
  <si>
    <t>刘文举</t>
  </si>
  <si>
    <t>9160514******00168182</t>
  </si>
  <si>
    <t>刘文亮</t>
  </si>
  <si>
    <t>6223******05714</t>
  </si>
  <si>
    <t>刘文岭</t>
  </si>
  <si>
    <t>9160514******03269246</t>
  </si>
  <si>
    <t>刘文明</t>
  </si>
  <si>
    <t>62231******16056</t>
  </si>
  <si>
    <t>刘文鹏</t>
  </si>
  <si>
    <t>371324********1971</t>
  </si>
  <si>
    <t>62232******19853</t>
  </si>
  <si>
    <t>刘文钦</t>
  </si>
  <si>
    <t>9160514******00168822</t>
  </si>
  <si>
    <t>刘文士</t>
  </si>
  <si>
    <t>62232******68080</t>
  </si>
  <si>
    <t>刘文兴</t>
  </si>
  <si>
    <t>62232******71696</t>
  </si>
  <si>
    <t>刘文义</t>
  </si>
  <si>
    <t>62231******78528</t>
  </si>
  <si>
    <t>刘文永</t>
  </si>
  <si>
    <t>9160514******00179264</t>
  </si>
  <si>
    <t>刘西德</t>
  </si>
  <si>
    <t>9160514******02526613</t>
  </si>
  <si>
    <t>刘西华</t>
  </si>
  <si>
    <t>62231******77730</t>
  </si>
  <si>
    <t>刘秀美</t>
  </si>
  <si>
    <t>372823********194X</t>
  </si>
  <si>
    <t>62232******77803</t>
  </si>
  <si>
    <t>刘永军</t>
  </si>
  <si>
    <t>371324********1997</t>
  </si>
  <si>
    <t>62232******37505</t>
  </si>
  <si>
    <t>刘中付</t>
  </si>
  <si>
    <t>9160514******02658183</t>
  </si>
  <si>
    <t>刘中国</t>
  </si>
  <si>
    <t>9160514******00169533</t>
  </si>
  <si>
    <t>刘中华</t>
  </si>
  <si>
    <t>62231******14838</t>
  </si>
  <si>
    <t>刘中民</t>
  </si>
  <si>
    <t>9160514******00160042</t>
  </si>
  <si>
    <t>刘中强</t>
  </si>
  <si>
    <t>62232******03197</t>
  </si>
  <si>
    <t>刘中元</t>
  </si>
  <si>
    <t>62231******16210</t>
  </si>
  <si>
    <t>刘忠星</t>
  </si>
  <si>
    <t>372823********9130</t>
  </si>
  <si>
    <t>62231******12271</t>
  </si>
  <si>
    <t>刘自华</t>
  </si>
  <si>
    <t>371324********1951</t>
  </si>
  <si>
    <t>62152******89859</t>
  </si>
  <si>
    <t>刘自理</t>
  </si>
  <si>
    <t>372823********9136</t>
  </si>
  <si>
    <t>62232******48893</t>
  </si>
  <si>
    <t>刘自利</t>
  </si>
  <si>
    <t>9160514******00161828</t>
  </si>
  <si>
    <t>刘自朋</t>
  </si>
  <si>
    <t>9160514******00174030</t>
  </si>
  <si>
    <t>刘自喜</t>
  </si>
  <si>
    <t>9160514******02528808</t>
  </si>
  <si>
    <t>刘自远</t>
  </si>
  <si>
    <t>62232******06361</t>
  </si>
  <si>
    <t>孟庆昌</t>
  </si>
  <si>
    <t>372823********0019</t>
  </si>
  <si>
    <t>62231******15408</t>
  </si>
  <si>
    <t>潘国霞</t>
  </si>
  <si>
    <t>371324********1924</t>
  </si>
  <si>
    <t>62232******91540</t>
  </si>
  <si>
    <t>潘庆秀</t>
  </si>
  <si>
    <t>9160514******03702518</t>
  </si>
  <si>
    <t>王得誉</t>
  </si>
  <si>
    <t>62152******75988</t>
  </si>
  <si>
    <t>王德宝</t>
  </si>
  <si>
    <t>62232******01282</t>
  </si>
  <si>
    <t>王可生</t>
  </si>
  <si>
    <t>372823********1977</t>
  </si>
  <si>
    <t>62231******93982</t>
  </si>
  <si>
    <t>王明飞</t>
  </si>
  <si>
    <t>62231******80257</t>
  </si>
  <si>
    <t>杨富群</t>
  </si>
  <si>
    <t>9160514******02070200</t>
  </si>
  <si>
    <t>杨桂宝</t>
  </si>
  <si>
    <t>62231******53148</t>
  </si>
  <si>
    <t>杨桂册</t>
  </si>
  <si>
    <t>9160514******00163383</t>
  </si>
  <si>
    <t>杨桂存</t>
  </si>
  <si>
    <t>9160514******02532256</t>
  </si>
  <si>
    <t>杨桂登</t>
  </si>
  <si>
    <t>62231******78589</t>
  </si>
  <si>
    <t>杨桂杰</t>
  </si>
  <si>
    <t>9160514******00163552</t>
  </si>
  <si>
    <t>杨桂金</t>
  </si>
  <si>
    <t>9160514******00172608</t>
  </si>
  <si>
    <t>杨桂军</t>
  </si>
  <si>
    <t>621799******3413267</t>
  </si>
  <si>
    <t>杨桂礼</t>
  </si>
  <si>
    <t>9160514******00162237</t>
  </si>
  <si>
    <t>杨桂林</t>
  </si>
  <si>
    <t>9160514******00164432</t>
  </si>
  <si>
    <t>杨桂龙</t>
  </si>
  <si>
    <t>9160514******00170848</t>
  </si>
  <si>
    <t>杨桂明</t>
  </si>
  <si>
    <t>9160514******03702953</t>
  </si>
  <si>
    <t>杨桂品</t>
  </si>
  <si>
    <t>9160514******03511800</t>
  </si>
  <si>
    <t>杨桂群</t>
  </si>
  <si>
    <t>9160514******05427263</t>
  </si>
  <si>
    <t>杨桂生</t>
  </si>
  <si>
    <t>62231******51584</t>
  </si>
  <si>
    <t>杨桂信</t>
  </si>
  <si>
    <t>9160514******00163721</t>
  </si>
  <si>
    <t>杨桂阳</t>
  </si>
  <si>
    <t>9160514******00163081</t>
  </si>
  <si>
    <t>杨桂义</t>
  </si>
  <si>
    <t>9160514******02070804</t>
  </si>
  <si>
    <t>杨桂银</t>
  </si>
  <si>
    <t>9160514******05438949</t>
  </si>
  <si>
    <t>杨桂真</t>
  </si>
  <si>
    <t>9160514******00165614</t>
  </si>
  <si>
    <t>杨桂中</t>
  </si>
  <si>
    <t>9160514******02649465</t>
  </si>
  <si>
    <t>杨甲凤</t>
  </si>
  <si>
    <t>371324********2461</t>
  </si>
  <si>
    <t>62231******93014</t>
  </si>
  <si>
    <t>杨景开</t>
  </si>
  <si>
    <t>62231******50292</t>
  </si>
  <si>
    <t>杨军</t>
  </si>
  <si>
    <t>371324********1936</t>
  </si>
  <si>
    <t>9160514******02649634</t>
  </si>
  <si>
    <t>杨军伟</t>
  </si>
  <si>
    <t>62231******45086</t>
  </si>
  <si>
    <t>杨元宝</t>
  </si>
  <si>
    <t>9160514******00164601</t>
  </si>
  <si>
    <t>杨元宾</t>
  </si>
  <si>
    <t>62231******44841</t>
  </si>
  <si>
    <t>杨元东</t>
  </si>
  <si>
    <t>62231******79070</t>
  </si>
  <si>
    <t>杨元动</t>
  </si>
  <si>
    <t>9160514******00162841</t>
  </si>
  <si>
    <t>杨元付</t>
  </si>
  <si>
    <t>62232******93306</t>
  </si>
  <si>
    <t>杨元刚</t>
  </si>
  <si>
    <t>9160514******00161659</t>
  </si>
  <si>
    <t>杨元广</t>
  </si>
  <si>
    <t>372823********2052</t>
  </si>
  <si>
    <t>9160514******00159802</t>
  </si>
  <si>
    <t>杨元杰</t>
  </si>
  <si>
    <t>9160514******02231337</t>
  </si>
  <si>
    <t>杨元俊</t>
  </si>
  <si>
    <t>9160514******00160477</t>
  </si>
  <si>
    <t>杨元凯</t>
  </si>
  <si>
    <t>62231******15432</t>
  </si>
  <si>
    <t>杨元朋</t>
  </si>
  <si>
    <t>371324********8729</t>
  </si>
  <si>
    <t>9160514******00161526</t>
  </si>
  <si>
    <t>杨元庆</t>
  </si>
  <si>
    <t>62232******74951</t>
  </si>
  <si>
    <t>杨元生</t>
  </si>
  <si>
    <t>9160514******02656628</t>
  </si>
  <si>
    <t>杨元征</t>
  </si>
  <si>
    <t>62231******36024</t>
  </si>
  <si>
    <t>杨志刚</t>
  </si>
  <si>
    <t>62231******30355</t>
  </si>
  <si>
    <t>杨州</t>
  </si>
  <si>
    <t>9160514******03299079</t>
  </si>
  <si>
    <t>张瑞</t>
  </si>
  <si>
    <t>371324********1941</t>
  </si>
  <si>
    <t>62152******490147</t>
  </si>
  <si>
    <t>周玉美</t>
  </si>
  <si>
    <t>62232******54882</t>
  </si>
  <si>
    <t>周玉珍</t>
  </si>
  <si>
    <t>62231******16070</t>
  </si>
  <si>
    <t>朱相芳</t>
  </si>
  <si>
    <t>62232******77589</t>
  </si>
  <si>
    <t>胡勤利</t>
  </si>
  <si>
    <t>371324********2042</t>
  </si>
  <si>
    <t>62232******72100</t>
  </si>
  <si>
    <t>宋桂香</t>
  </si>
  <si>
    <t>62232******39297</t>
  </si>
  <si>
    <t>刘文宇</t>
  </si>
  <si>
    <t>372823********2010</t>
  </si>
  <si>
    <t>9160514******00166591</t>
  </si>
  <si>
    <t>刘文宝</t>
  </si>
  <si>
    <t>9160514******00168653</t>
  </si>
  <si>
    <t>黄学朋</t>
  </si>
  <si>
    <t>62231******83653</t>
  </si>
  <si>
    <t>周如英</t>
  </si>
  <si>
    <t>372823********1945</t>
  </si>
  <si>
    <t>62232******86136</t>
  </si>
  <si>
    <t>杨桂玉</t>
  </si>
  <si>
    <t>9160514******03699203</t>
  </si>
  <si>
    <t>杨军令</t>
  </si>
  <si>
    <t>62232******50228</t>
  </si>
  <si>
    <t>刘海涛</t>
  </si>
  <si>
    <t>62232******67971</t>
  </si>
  <si>
    <t>刘中阳</t>
  </si>
  <si>
    <t>371324********2077</t>
  </si>
  <si>
    <t>杨元超</t>
  </si>
  <si>
    <t>62231******15465</t>
  </si>
  <si>
    <t>高梅</t>
  </si>
  <si>
    <t>62232******71717</t>
  </si>
  <si>
    <t>黄学宏</t>
  </si>
  <si>
    <t>62232******49467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</si>
</sst>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63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10.1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8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497.44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7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435.26</v>
      </c>
    </row>
    <row r="8" ht="17" customHeight="1" spans="1:10">
      <c r="A8" s="13">
        <v>3</v>
      </c>
      <c r="B8" s="18" t="s">
        <v>21</v>
      </c>
      <c r="C8" s="18" t="s">
        <v>22</v>
      </c>
      <c r="D8" s="18" t="s">
        <v>23</v>
      </c>
      <c r="E8" s="15">
        <v>4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248.72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10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621.8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5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310.9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10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621.8</v>
      </c>
    </row>
    <row r="12" ht="17" customHeight="1" spans="1:10">
      <c r="A12" s="13">
        <v>7</v>
      </c>
      <c r="B12" s="14" t="s">
        <v>33</v>
      </c>
      <c r="C12" s="14" t="s">
        <v>34</v>
      </c>
      <c r="D12" s="14" t="s">
        <v>35</v>
      </c>
      <c r="E12" s="15">
        <v>5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310.9</v>
      </c>
    </row>
    <row r="13" ht="17" customHeight="1" spans="1:10">
      <c r="A13" s="13">
        <v>8</v>
      </c>
      <c r="B13" s="18" t="s">
        <v>36</v>
      </c>
      <c r="C13" s="18" t="s">
        <v>37</v>
      </c>
      <c r="D13" s="18" t="s">
        <v>38</v>
      </c>
      <c r="E13" s="15">
        <v>6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373.08</v>
      </c>
    </row>
    <row r="14" ht="17" customHeight="1" spans="1:10">
      <c r="A14" s="13">
        <v>9</v>
      </c>
      <c r="B14" s="18" t="s">
        <v>39</v>
      </c>
      <c r="C14" s="18" t="s">
        <v>40</v>
      </c>
      <c r="D14" s="18" t="s">
        <v>41</v>
      </c>
      <c r="E14" s="15">
        <v>15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932.7</v>
      </c>
    </row>
    <row r="15" ht="17" customHeight="1" spans="1:10">
      <c r="A15" s="13">
        <v>10</v>
      </c>
      <c r="B15" s="18" t="s">
        <v>42</v>
      </c>
      <c r="C15" s="18" t="s">
        <v>43</v>
      </c>
      <c r="D15" s="18" t="s">
        <v>44</v>
      </c>
      <c r="E15" s="15">
        <v>2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124.36</v>
      </c>
    </row>
    <row r="16" ht="17" customHeight="1" spans="1:10">
      <c r="A16" s="13">
        <v>11</v>
      </c>
      <c r="B16" s="18" t="s">
        <v>45</v>
      </c>
      <c r="C16" s="18" t="s">
        <v>46</v>
      </c>
      <c r="D16" s="18" t="s">
        <v>47</v>
      </c>
      <c r="E16" s="15">
        <v>10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621.8</v>
      </c>
    </row>
    <row r="17" ht="17" customHeight="1" spans="1:10">
      <c r="A17" s="13">
        <v>12</v>
      </c>
      <c r="B17" s="18" t="s">
        <v>48</v>
      </c>
      <c r="C17" s="18" t="s">
        <v>49</v>
      </c>
      <c r="D17" s="18" t="s">
        <v>50</v>
      </c>
      <c r="E17" s="15">
        <v>10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621.8</v>
      </c>
    </row>
    <row r="18" ht="17" customHeight="1" spans="1:10">
      <c r="A18" s="13">
        <v>13</v>
      </c>
      <c r="B18" s="18" t="s">
        <v>51</v>
      </c>
      <c r="C18" s="18" t="s">
        <v>52</v>
      </c>
      <c r="D18" s="18" t="s">
        <v>53</v>
      </c>
      <c r="E18" s="15">
        <v>6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373.08</v>
      </c>
    </row>
    <row r="19" ht="17" customHeight="1" spans="1:10">
      <c r="A19" s="13">
        <v>14</v>
      </c>
      <c r="B19" s="18" t="s">
        <v>54</v>
      </c>
      <c r="C19" s="18" t="s">
        <v>55</v>
      </c>
      <c r="D19" s="18" t="s">
        <v>56</v>
      </c>
      <c r="E19" s="15">
        <v>10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621.8</v>
      </c>
    </row>
    <row r="20" ht="17" customHeight="1" spans="1:10">
      <c r="A20" s="13">
        <v>15</v>
      </c>
      <c r="B20" s="18" t="s">
        <v>57</v>
      </c>
      <c r="C20" s="18" t="s">
        <v>58</v>
      </c>
      <c r="D20" s="18" t="s">
        <v>59</v>
      </c>
      <c r="E20" s="15">
        <v>5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310.9</v>
      </c>
    </row>
    <row r="21" ht="17" customHeight="1" spans="1:10">
      <c r="A21" s="13">
        <v>16</v>
      </c>
      <c r="B21" s="18" t="s">
        <v>60</v>
      </c>
      <c r="C21" s="18" t="s">
        <v>61</v>
      </c>
      <c r="D21" s="18" t="s">
        <v>62</v>
      </c>
      <c r="E21" s="15">
        <v>10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621.8</v>
      </c>
    </row>
    <row r="22" ht="17" customHeight="1" spans="1:10">
      <c r="A22" s="13">
        <v>17</v>
      </c>
      <c r="B22" s="18" t="s">
        <v>63</v>
      </c>
      <c r="C22" s="18" t="s">
        <v>64</v>
      </c>
      <c r="D22" s="18" t="s">
        <v>65</v>
      </c>
      <c r="E22" s="15">
        <v>7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435.26</v>
      </c>
    </row>
    <row r="23" ht="17" customHeight="1" spans="1:10">
      <c r="A23" s="13">
        <v>18</v>
      </c>
      <c r="B23" s="18" t="s">
        <v>66</v>
      </c>
      <c r="C23" s="18" t="s">
        <v>67</v>
      </c>
      <c r="D23" s="18" t="s">
        <v>68</v>
      </c>
      <c r="E23" s="15">
        <v>7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435.26</v>
      </c>
    </row>
    <row r="24" ht="17" customHeight="1" spans="1:10">
      <c r="A24" s="13">
        <v>19</v>
      </c>
      <c r="B24" s="18" t="s">
        <v>69</v>
      </c>
      <c r="C24" s="18" t="s">
        <v>70</v>
      </c>
      <c r="D24" s="18" t="s">
        <v>71</v>
      </c>
      <c r="E24" s="15">
        <v>10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621.8</v>
      </c>
    </row>
    <row r="25" ht="17" customHeight="1" spans="1:10">
      <c r="A25" s="13">
        <v>20</v>
      </c>
      <c r="B25" s="18" t="s">
        <v>72</v>
      </c>
      <c r="C25" s="18" t="s">
        <v>73</v>
      </c>
      <c r="D25" s="18" t="s">
        <v>74</v>
      </c>
      <c r="E25" s="15">
        <v>8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497.44</v>
      </c>
    </row>
    <row r="26" ht="17" customHeight="1" spans="1:10">
      <c r="A26" s="13">
        <v>21</v>
      </c>
      <c r="B26" s="14" t="s">
        <v>75</v>
      </c>
      <c r="C26" s="14" t="s">
        <v>76</v>
      </c>
      <c r="D26" s="14" t="s">
        <v>77</v>
      </c>
      <c r="E26" s="15">
        <v>10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621.8</v>
      </c>
    </row>
    <row r="27" ht="17" customHeight="1" spans="1:10">
      <c r="A27" s="13">
        <v>22</v>
      </c>
      <c r="B27" s="14" t="s">
        <v>78</v>
      </c>
      <c r="C27" s="14" t="s">
        <v>43</v>
      </c>
      <c r="D27" s="14" t="s">
        <v>79</v>
      </c>
      <c r="E27" s="15">
        <v>10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621.8</v>
      </c>
    </row>
    <row r="28" ht="17" customHeight="1" spans="1:10">
      <c r="A28" s="13">
        <v>23</v>
      </c>
      <c r="B28" s="18" t="s">
        <v>80</v>
      </c>
      <c r="C28" s="18" t="s">
        <v>81</v>
      </c>
      <c r="D28" s="18" t="s">
        <v>82</v>
      </c>
      <c r="E28" s="15">
        <v>5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310.9</v>
      </c>
    </row>
    <row r="29" ht="17" customHeight="1" spans="1:10">
      <c r="A29" s="13">
        <v>24</v>
      </c>
      <c r="B29" s="18" t="s">
        <v>83</v>
      </c>
      <c r="C29" s="18" t="s">
        <v>84</v>
      </c>
      <c r="D29" s="18" t="s">
        <v>85</v>
      </c>
      <c r="E29" s="15">
        <v>3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186.54</v>
      </c>
    </row>
    <row r="30" ht="17" customHeight="1" spans="1:10">
      <c r="A30" s="13">
        <v>25</v>
      </c>
      <c r="B30" s="18" t="s">
        <v>86</v>
      </c>
      <c r="C30" s="18" t="s">
        <v>87</v>
      </c>
      <c r="D30" s="18" t="s">
        <v>88</v>
      </c>
      <c r="E30" s="15">
        <v>6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373.08</v>
      </c>
    </row>
    <row r="31" ht="17" customHeight="1" spans="1:10">
      <c r="A31" s="13">
        <v>26</v>
      </c>
      <c r="B31" s="14" t="s">
        <v>89</v>
      </c>
      <c r="C31" s="14" t="s">
        <v>90</v>
      </c>
      <c r="D31" s="14" t="s">
        <v>91</v>
      </c>
      <c r="E31" s="15">
        <v>5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310.9</v>
      </c>
    </row>
    <row r="32" ht="17" customHeight="1" spans="1:10">
      <c r="A32" s="13">
        <v>27</v>
      </c>
      <c r="B32" s="14" t="s">
        <v>92</v>
      </c>
      <c r="C32" s="14" t="s">
        <v>93</v>
      </c>
      <c r="D32" s="14" t="s">
        <v>94</v>
      </c>
      <c r="E32" s="15">
        <v>10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621.8</v>
      </c>
    </row>
    <row r="33" ht="17" customHeight="1" spans="1:10">
      <c r="A33" s="13">
        <v>28</v>
      </c>
      <c r="B33" s="18" t="s">
        <v>95</v>
      </c>
      <c r="C33" s="18" t="s">
        <v>96</v>
      </c>
      <c r="D33" s="18" t="s">
        <v>97</v>
      </c>
      <c r="E33" s="15">
        <v>5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310.9</v>
      </c>
    </row>
    <row r="34" ht="17" customHeight="1" spans="1:10">
      <c r="A34" s="13">
        <v>29</v>
      </c>
      <c r="B34" s="18" t="s">
        <v>98</v>
      </c>
      <c r="C34" s="18" t="s">
        <v>52</v>
      </c>
      <c r="D34" s="18" t="s">
        <v>99</v>
      </c>
      <c r="E34" s="15">
        <v>7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435.26</v>
      </c>
    </row>
    <row r="35" ht="17" customHeight="1" spans="1:10">
      <c r="A35" s="13">
        <v>30</v>
      </c>
      <c r="B35" s="18" t="s">
        <v>100</v>
      </c>
      <c r="C35" s="18" t="s">
        <v>101</v>
      </c>
      <c r="D35" s="18" t="s">
        <v>102</v>
      </c>
      <c r="E35" s="15">
        <v>5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310.9</v>
      </c>
    </row>
    <row r="36" ht="17" customHeight="1" spans="1:10">
      <c r="A36" s="13">
        <v>31</v>
      </c>
      <c r="B36" s="18" t="s">
        <v>103</v>
      </c>
      <c r="C36" s="18" t="s">
        <v>96</v>
      </c>
      <c r="D36" s="18" t="s">
        <v>104</v>
      </c>
      <c r="E36" s="15">
        <v>5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310.9</v>
      </c>
    </row>
    <row r="37" ht="17" customHeight="1" spans="1:10">
      <c r="A37" s="13">
        <v>32</v>
      </c>
      <c r="B37" s="18" t="s">
        <v>105</v>
      </c>
      <c r="C37" s="18" t="s">
        <v>106</v>
      </c>
      <c r="D37" s="18" t="s">
        <v>107</v>
      </c>
      <c r="E37" s="15">
        <v>10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621.8</v>
      </c>
    </row>
    <row r="38" ht="17" customHeight="1" spans="1:10">
      <c r="A38" s="13">
        <v>33</v>
      </c>
      <c r="B38" s="18" t="s">
        <v>108</v>
      </c>
      <c r="C38" s="18" t="s">
        <v>109</v>
      </c>
      <c r="D38" s="18" t="s">
        <v>110</v>
      </c>
      <c r="E38" s="15">
        <v>10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621.8</v>
      </c>
    </row>
    <row r="39" ht="17" customHeight="1" spans="1:10">
      <c r="A39" s="13">
        <v>34</v>
      </c>
      <c r="B39" s="18" t="s">
        <v>111</v>
      </c>
      <c r="C39" s="18" t="s">
        <v>112</v>
      </c>
      <c r="D39" s="18" t="s">
        <v>113</v>
      </c>
      <c r="E39" s="15">
        <v>8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497.44</v>
      </c>
    </row>
    <row r="40" ht="17" customHeight="1" spans="1:10">
      <c r="A40" s="13">
        <v>35</v>
      </c>
      <c r="B40" s="14" t="s">
        <v>114</v>
      </c>
      <c r="C40" s="14" t="s">
        <v>96</v>
      </c>
      <c r="D40" s="14" t="s">
        <v>115</v>
      </c>
      <c r="E40" s="15">
        <v>4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248.72</v>
      </c>
    </row>
    <row r="41" ht="17" customHeight="1" spans="1:10">
      <c r="A41" s="13">
        <v>36</v>
      </c>
      <c r="B41" s="14" t="s">
        <v>116</v>
      </c>
      <c r="C41" s="14" t="s">
        <v>117</v>
      </c>
      <c r="D41" s="14" t="s">
        <v>118</v>
      </c>
      <c r="E41" s="15">
        <v>10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621.8</v>
      </c>
    </row>
    <row r="42" ht="17" customHeight="1" spans="1:10">
      <c r="A42" s="13">
        <v>37</v>
      </c>
      <c r="B42" s="18" t="s">
        <v>119</v>
      </c>
      <c r="C42" s="18" t="s">
        <v>120</v>
      </c>
      <c r="D42" s="18" t="s">
        <v>121</v>
      </c>
      <c r="E42" s="15">
        <v>5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310.9</v>
      </c>
    </row>
    <row r="43" ht="17" customHeight="1" spans="1:10">
      <c r="A43" s="13">
        <v>38</v>
      </c>
      <c r="B43" s="18" t="s">
        <v>122</v>
      </c>
      <c r="C43" s="18" t="s">
        <v>96</v>
      </c>
      <c r="D43" s="18" t="s">
        <v>123</v>
      </c>
      <c r="E43" s="15">
        <v>7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435.26</v>
      </c>
    </row>
    <row r="44" ht="17" customHeight="1" spans="1:10">
      <c r="A44" s="13">
        <v>39</v>
      </c>
      <c r="B44" s="18" t="s">
        <v>124</v>
      </c>
      <c r="C44" s="18" t="s">
        <v>125</v>
      </c>
      <c r="D44" s="18" t="s">
        <v>126</v>
      </c>
      <c r="E44" s="15">
        <v>15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932.7</v>
      </c>
    </row>
    <row r="45" ht="17" customHeight="1" spans="1:10">
      <c r="A45" s="13">
        <v>40</v>
      </c>
      <c r="B45" s="18" t="s">
        <v>127</v>
      </c>
      <c r="C45" s="18" t="s">
        <v>55</v>
      </c>
      <c r="D45" s="18" t="s">
        <v>128</v>
      </c>
      <c r="E45" s="15">
        <v>10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621.8</v>
      </c>
    </row>
    <row r="46" ht="17" customHeight="1" spans="1:10">
      <c r="A46" s="13">
        <v>41</v>
      </c>
      <c r="B46" s="18" t="s">
        <v>129</v>
      </c>
      <c r="C46" s="18" t="s">
        <v>58</v>
      </c>
      <c r="D46" s="18" t="s">
        <v>130</v>
      </c>
      <c r="E46" s="15">
        <v>6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373.08</v>
      </c>
    </row>
    <row r="47" ht="17" customHeight="1" spans="1:10">
      <c r="A47" s="13">
        <v>42</v>
      </c>
      <c r="B47" s="18" t="s">
        <v>131</v>
      </c>
      <c r="C47" s="18" t="s">
        <v>132</v>
      </c>
      <c r="D47" s="18" t="s">
        <v>133</v>
      </c>
      <c r="E47" s="15">
        <v>10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621.8</v>
      </c>
    </row>
    <row r="48" ht="17" customHeight="1" spans="1:10">
      <c r="A48" s="13">
        <v>43</v>
      </c>
      <c r="B48" s="18" t="s">
        <v>134</v>
      </c>
      <c r="C48" s="18" t="s">
        <v>55</v>
      </c>
      <c r="D48" s="18" t="s">
        <v>135</v>
      </c>
      <c r="E48" s="15">
        <v>10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621.8</v>
      </c>
    </row>
    <row r="49" ht="17" customHeight="1" spans="1:10">
      <c r="A49" s="13">
        <v>44</v>
      </c>
      <c r="B49" s="18" t="s">
        <v>136</v>
      </c>
      <c r="C49" s="18" t="s">
        <v>70</v>
      </c>
      <c r="D49" s="18" t="s">
        <v>137</v>
      </c>
      <c r="E49" s="15">
        <v>9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559.62</v>
      </c>
    </row>
    <row r="50" ht="17" customHeight="1" spans="1:10">
      <c r="A50" s="13">
        <v>45</v>
      </c>
      <c r="B50" s="18" t="s">
        <v>138</v>
      </c>
      <c r="C50" s="18" t="s">
        <v>139</v>
      </c>
      <c r="D50" s="18" t="s">
        <v>140</v>
      </c>
      <c r="E50" s="15">
        <v>10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621.8</v>
      </c>
    </row>
    <row r="51" ht="17" customHeight="1" spans="1:10">
      <c r="A51" s="13">
        <v>46</v>
      </c>
      <c r="B51" s="14" t="s">
        <v>141</v>
      </c>
      <c r="C51" s="14" t="s">
        <v>52</v>
      </c>
      <c r="D51" s="14" t="s">
        <v>142</v>
      </c>
      <c r="E51" s="15">
        <v>6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373.08</v>
      </c>
    </row>
    <row r="52" ht="17" customHeight="1" spans="1:10">
      <c r="A52" s="13">
        <v>47</v>
      </c>
      <c r="B52" s="18" t="s">
        <v>143</v>
      </c>
      <c r="C52" s="18" t="s">
        <v>144</v>
      </c>
      <c r="D52" s="18" t="s">
        <v>145</v>
      </c>
      <c r="E52" s="15">
        <v>10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621.8</v>
      </c>
    </row>
    <row r="53" ht="17" customHeight="1" spans="1:10">
      <c r="A53" s="13">
        <v>48</v>
      </c>
      <c r="B53" s="18" t="s">
        <v>146</v>
      </c>
      <c r="C53" s="18" t="s">
        <v>147</v>
      </c>
      <c r="D53" s="18" t="s">
        <v>148</v>
      </c>
      <c r="E53" s="15">
        <v>10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621.8</v>
      </c>
    </row>
    <row r="54" ht="17" customHeight="1" spans="1:10">
      <c r="A54" s="13">
        <v>49</v>
      </c>
      <c r="B54" s="14" t="s">
        <v>149</v>
      </c>
      <c r="C54" s="14" t="s">
        <v>150</v>
      </c>
      <c r="D54" s="14" t="s">
        <v>151</v>
      </c>
      <c r="E54" s="15">
        <v>6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373.08</v>
      </c>
    </row>
    <row r="55" ht="17" customHeight="1" spans="1:10">
      <c r="A55" s="13">
        <v>50</v>
      </c>
      <c r="B55" s="18" t="s">
        <v>152</v>
      </c>
      <c r="C55" s="18" t="s">
        <v>153</v>
      </c>
      <c r="D55" s="18" t="s">
        <v>154</v>
      </c>
      <c r="E55" s="15">
        <v>10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621.8</v>
      </c>
    </row>
    <row r="56" ht="17" customHeight="1" spans="1:10">
      <c r="A56" s="13">
        <v>51</v>
      </c>
      <c r="B56" s="14" t="s">
        <v>155</v>
      </c>
      <c r="C56" s="14" t="s">
        <v>156</v>
      </c>
      <c r="D56" s="14" t="s">
        <v>157</v>
      </c>
      <c r="E56" s="15">
        <v>5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310.9</v>
      </c>
    </row>
    <row r="57" ht="17" customHeight="1" spans="1:10">
      <c r="A57" s="13">
        <v>52</v>
      </c>
      <c r="B57" s="18" t="s">
        <v>158</v>
      </c>
      <c r="C57" s="18" t="s">
        <v>159</v>
      </c>
      <c r="D57" s="18" t="s">
        <v>160</v>
      </c>
      <c r="E57" s="15">
        <v>6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373.08</v>
      </c>
    </row>
    <row r="58" ht="17" customHeight="1" spans="1:10">
      <c r="A58" s="13">
        <v>53</v>
      </c>
      <c r="B58" s="18" t="s">
        <v>161</v>
      </c>
      <c r="C58" s="18" t="s">
        <v>162</v>
      </c>
      <c r="D58" s="18" t="s">
        <v>163</v>
      </c>
      <c r="E58" s="15">
        <v>10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621.8</v>
      </c>
    </row>
    <row r="59" ht="17" customHeight="1" spans="1:10">
      <c r="A59" s="13">
        <v>54</v>
      </c>
      <c r="B59" s="18" t="s">
        <v>164</v>
      </c>
      <c r="C59" s="18" t="s">
        <v>165</v>
      </c>
      <c r="D59" s="18" t="s">
        <v>166</v>
      </c>
      <c r="E59" s="15">
        <v>10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621.8</v>
      </c>
    </row>
    <row r="60" ht="17" customHeight="1" spans="1:10">
      <c r="A60" s="13">
        <v>55</v>
      </c>
      <c r="B60" s="18" t="s">
        <v>167</v>
      </c>
      <c r="C60" s="18" t="s">
        <v>168</v>
      </c>
      <c r="D60" s="18" t="s">
        <v>169</v>
      </c>
      <c r="E60" s="15">
        <v>7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435.26</v>
      </c>
    </row>
    <row r="61" ht="17" customHeight="1" spans="1:10">
      <c r="A61" s="13">
        <v>56</v>
      </c>
      <c r="B61" s="14" t="s">
        <v>170</v>
      </c>
      <c r="C61" s="14" t="s">
        <v>96</v>
      </c>
      <c r="D61" s="14" t="s">
        <v>171</v>
      </c>
      <c r="E61" s="15">
        <v>6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373.08</v>
      </c>
    </row>
    <row r="62" ht="17" customHeight="1" spans="1:10">
      <c r="A62" s="13">
        <v>57</v>
      </c>
      <c r="B62" s="18" t="s">
        <v>172</v>
      </c>
      <c r="C62" s="18" t="s">
        <v>101</v>
      </c>
      <c r="D62" s="18" t="s">
        <v>173</v>
      </c>
      <c r="E62" s="15">
        <v>7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435.26</v>
      </c>
    </row>
    <row r="63" ht="17" customHeight="1" spans="1:10">
      <c r="A63" s="13">
        <v>58</v>
      </c>
      <c r="B63" s="14" t="s">
        <v>174</v>
      </c>
      <c r="C63" s="14" t="s">
        <v>70</v>
      </c>
      <c r="D63" s="14" t="s">
        <v>175</v>
      </c>
      <c r="E63" s="15">
        <v>10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621.8</v>
      </c>
    </row>
    <row r="64" ht="17" customHeight="1" spans="1:10">
      <c r="A64" s="13">
        <v>59</v>
      </c>
      <c r="B64" s="18" t="s">
        <v>176</v>
      </c>
      <c r="C64" s="18" t="s">
        <v>177</v>
      </c>
      <c r="D64" s="18" t="s">
        <v>178</v>
      </c>
      <c r="E64" s="15">
        <v>3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186.54</v>
      </c>
    </row>
    <row r="65" ht="17" customHeight="1" spans="1:10">
      <c r="A65" s="13">
        <v>60</v>
      </c>
      <c r="B65" s="18" t="s">
        <v>179</v>
      </c>
      <c r="C65" s="18" t="s">
        <v>180</v>
      </c>
      <c r="D65" s="18" t="s">
        <v>181</v>
      </c>
      <c r="E65" s="15">
        <v>8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497.44</v>
      </c>
    </row>
    <row r="66" ht="17" customHeight="1" spans="1:10">
      <c r="A66" s="13">
        <v>61</v>
      </c>
      <c r="B66" s="14" t="s">
        <v>182</v>
      </c>
      <c r="C66" s="14" t="s">
        <v>150</v>
      </c>
      <c r="D66" s="14" t="s">
        <v>183</v>
      </c>
      <c r="E66" s="15">
        <v>10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621.8</v>
      </c>
    </row>
    <row r="67" ht="17" customHeight="1" spans="1:10">
      <c r="A67" s="13">
        <v>62</v>
      </c>
      <c r="B67" s="14" t="s">
        <v>184</v>
      </c>
      <c r="C67" s="14" t="s">
        <v>185</v>
      </c>
      <c r="D67" s="14" t="s">
        <v>186</v>
      </c>
      <c r="E67" s="15">
        <v>10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621.8</v>
      </c>
    </row>
    <row r="68" ht="17" customHeight="1" spans="1:10">
      <c r="A68" s="13">
        <v>63</v>
      </c>
      <c r="B68" s="14" t="s">
        <v>187</v>
      </c>
      <c r="C68" s="14" t="s">
        <v>37</v>
      </c>
      <c r="D68" s="14" t="s">
        <v>188</v>
      </c>
      <c r="E68" s="15">
        <v>10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621.8</v>
      </c>
    </row>
    <row r="69" ht="17" customHeight="1" spans="1:10">
      <c r="A69" s="13">
        <v>64</v>
      </c>
      <c r="B69" s="14" t="s">
        <v>189</v>
      </c>
      <c r="C69" s="14" t="s">
        <v>190</v>
      </c>
      <c r="D69" s="14" t="s">
        <v>191</v>
      </c>
      <c r="E69" s="15">
        <v>5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310.9</v>
      </c>
    </row>
    <row r="70" ht="17" customHeight="1" spans="1:10">
      <c r="A70" s="13">
        <v>65</v>
      </c>
      <c r="B70" s="18" t="s">
        <v>192</v>
      </c>
      <c r="C70" s="18" t="s">
        <v>193</v>
      </c>
      <c r="D70" s="18" t="s">
        <v>194</v>
      </c>
      <c r="E70" s="15">
        <v>7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435.26</v>
      </c>
    </row>
    <row r="71" ht="17" customHeight="1" spans="1:10">
      <c r="A71" s="13">
        <v>66</v>
      </c>
      <c r="B71" s="14" t="s">
        <v>195</v>
      </c>
      <c r="C71" s="14" t="s">
        <v>196</v>
      </c>
      <c r="D71" s="14" t="s">
        <v>197</v>
      </c>
      <c r="E71" s="15">
        <v>3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186.54</v>
      </c>
    </row>
    <row r="72" ht="17" customHeight="1" spans="1:10">
      <c r="A72" s="13">
        <v>67</v>
      </c>
      <c r="B72" s="18" t="s">
        <v>198</v>
      </c>
      <c r="C72" s="18" t="s">
        <v>49</v>
      </c>
      <c r="D72" s="18" t="s">
        <v>199</v>
      </c>
      <c r="E72" s="15">
        <v>6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373.08</v>
      </c>
    </row>
    <row r="73" ht="17" customHeight="1" spans="1:10">
      <c r="A73" s="13">
        <v>68</v>
      </c>
      <c r="B73" s="14" t="s">
        <v>200</v>
      </c>
      <c r="C73" s="14" t="s">
        <v>139</v>
      </c>
      <c r="D73" s="14" t="s">
        <v>201</v>
      </c>
      <c r="E73" s="15">
        <v>10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621.8</v>
      </c>
    </row>
    <row r="74" ht="17" customHeight="1" spans="1:10">
      <c r="A74" s="13">
        <v>69</v>
      </c>
      <c r="B74" s="14" t="s">
        <v>202</v>
      </c>
      <c r="C74" s="14" t="s">
        <v>185</v>
      </c>
      <c r="D74" s="14" t="s">
        <v>203</v>
      </c>
      <c r="E74" s="15">
        <v>7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435.26</v>
      </c>
    </row>
    <row r="75" ht="17" customHeight="1" spans="1:10">
      <c r="A75" s="13">
        <v>70</v>
      </c>
      <c r="B75" s="18" t="s">
        <v>204</v>
      </c>
      <c r="C75" s="18" t="s">
        <v>205</v>
      </c>
      <c r="D75" s="18" t="s">
        <v>206</v>
      </c>
      <c r="E75" s="15">
        <v>9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559.62</v>
      </c>
    </row>
    <row r="76" ht="17" customHeight="1" spans="1:10">
      <c r="A76" s="13">
        <v>71</v>
      </c>
      <c r="B76" s="18" t="s">
        <v>207</v>
      </c>
      <c r="C76" s="18" t="s">
        <v>208</v>
      </c>
      <c r="D76" s="18" t="s">
        <v>209</v>
      </c>
      <c r="E76" s="15">
        <v>10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621.8</v>
      </c>
    </row>
    <row r="77" ht="17" customHeight="1" spans="1:10">
      <c r="A77" s="13">
        <v>72</v>
      </c>
      <c r="B77" s="14" t="s">
        <v>210</v>
      </c>
      <c r="C77" s="14" t="s">
        <v>211</v>
      </c>
      <c r="D77" s="14" t="s">
        <v>212</v>
      </c>
      <c r="E77" s="15">
        <v>3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186.54</v>
      </c>
    </row>
    <row r="78" ht="17" customHeight="1" spans="1:10">
      <c r="A78" s="13">
        <v>73</v>
      </c>
      <c r="B78" s="18" t="s">
        <v>213</v>
      </c>
      <c r="C78" s="18" t="s">
        <v>112</v>
      </c>
      <c r="D78" s="18" t="s">
        <v>214</v>
      </c>
      <c r="E78" s="15">
        <v>10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621.8</v>
      </c>
    </row>
    <row r="79" ht="17" customHeight="1" spans="1:10">
      <c r="A79" s="13">
        <v>74</v>
      </c>
      <c r="B79" s="14" t="s">
        <v>215</v>
      </c>
      <c r="C79" s="14" t="s">
        <v>49</v>
      </c>
      <c r="D79" s="14" t="s">
        <v>216</v>
      </c>
      <c r="E79" s="15">
        <v>10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621.8</v>
      </c>
    </row>
    <row r="80" ht="17" customHeight="1" spans="1:10">
      <c r="A80" s="13">
        <v>75</v>
      </c>
      <c r="B80" s="14" t="s">
        <v>217</v>
      </c>
      <c r="C80" s="14" t="s">
        <v>218</v>
      </c>
      <c r="D80" s="14" t="s">
        <v>219</v>
      </c>
      <c r="E80" s="15">
        <v>2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124.36</v>
      </c>
    </row>
    <row r="81" ht="17" customHeight="1" spans="1:10">
      <c r="A81" s="13">
        <v>76</v>
      </c>
      <c r="B81" s="14" t="s">
        <v>220</v>
      </c>
      <c r="C81" s="14" t="s">
        <v>177</v>
      </c>
      <c r="D81" s="14" t="s">
        <v>221</v>
      </c>
      <c r="E81" s="15">
        <v>10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621.8</v>
      </c>
    </row>
    <row r="82" ht="17" customHeight="1" spans="1:10">
      <c r="A82" s="13">
        <v>77</v>
      </c>
      <c r="B82" s="18" t="s">
        <v>222</v>
      </c>
      <c r="C82" s="18" t="s">
        <v>223</v>
      </c>
      <c r="D82" s="18" t="s">
        <v>224</v>
      </c>
      <c r="E82" s="15">
        <v>10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621.8</v>
      </c>
    </row>
    <row r="83" ht="17" customHeight="1" spans="1:10">
      <c r="A83" s="13">
        <v>78</v>
      </c>
      <c r="B83" s="18" t="s">
        <v>225</v>
      </c>
      <c r="C83" s="18" t="s">
        <v>87</v>
      </c>
      <c r="D83" s="18" t="s">
        <v>226</v>
      </c>
      <c r="E83" s="15">
        <v>12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746.16</v>
      </c>
    </row>
    <row r="84" ht="17" customHeight="1" spans="1:10">
      <c r="A84" s="13">
        <v>79</v>
      </c>
      <c r="B84" s="14" t="s">
        <v>227</v>
      </c>
      <c r="C84" s="14" t="s">
        <v>228</v>
      </c>
      <c r="D84" s="14" t="s">
        <v>229</v>
      </c>
      <c r="E84" s="15">
        <v>5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310.9</v>
      </c>
    </row>
    <row r="85" ht="17" customHeight="1" spans="1:10">
      <c r="A85" s="13">
        <v>80</v>
      </c>
      <c r="B85" s="18" t="s">
        <v>230</v>
      </c>
      <c r="C85" s="18" t="s">
        <v>231</v>
      </c>
      <c r="D85" s="18" t="s">
        <v>232</v>
      </c>
      <c r="E85" s="15">
        <v>10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621.8</v>
      </c>
    </row>
    <row r="86" ht="17" customHeight="1" spans="1:10">
      <c r="A86" s="13">
        <v>81</v>
      </c>
      <c r="B86" s="14" t="s">
        <v>233</v>
      </c>
      <c r="C86" s="14" t="s">
        <v>109</v>
      </c>
      <c r="D86" s="14" t="s">
        <v>234</v>
      </c>
      <c r="E86" s="15">
        <v>8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497.44</v>
      </c>
    </row>
    <row r="87" ht="17" customHeight="1" spans="1:10">
      <c r="A87" s="13">
        <v>82</v>
      </c>
      <c r="B87" s="18" t="s">
        <v>235</v>
      </c>
      <c r="C87" s="18" t="s">
        <v>180</v>
      </c>
      <c r="D87" s="18" t="s">
        <v>236</v>
      </c>
      <c r="E87" s="15">
        <v>10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621.8</v>
      </c>
    </row>
    <row r="88" ht="17" customHeight="1" spans="1:10">
      <c r="A88" s="13">
        <v>83</v>
      </c>
      <c r="B88" s="14" t="s">
        <v>237</v>
      </c>
      <c r="C88" s="14" t="s">
        <v>238</v>
      </c>
      <c r="D88" s="14" t="s">
        <v>239</v>
      </c>
      <c r="E88" s="15">
        <v>10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621.8</v>
      </c>
    </row>
    <row r="89" ht="17" customHeight="1" spans="1:10">
      <c r="A89" s="13">
        <v>84</v>
      </c>
      <c r="B89" s="18" t="s">
        <v>240</v>
      </c>
      <c r="C89" s="18" t="s">
        <v>55</v>
      </c>
      <c r="D89" s="18" t="s">
        <v>241</v>
      </c>
      <c r="E89" s="15">
        <v>6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373.08</v>
      </c>
    </row>
    <row r="90" ht="17" customHeight="1" spans="1:10">
      <c r="A90" s="13">
        <v>85</v>
      </c>
      <c r="B90" s="18" t="s">
        <v>242</v>
      </c>
      <c r="C90" s="18" t="s">
        <v>101</v>
      </c>
      <c r="D90" s="18" t="s">
        <v>243</v>
      </c>
      <c r="E90" s="15">
        <v>4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248.72</v>
      </c>
    </row>
    <row r="91" ht="17" customHeight="1" spans="1:10">
      <c r="A91" s="13">
        <v>86</v>
      </c>
      <c r="B91" s="18" t="s">
        <v>244</v>
      </c>
      <c r="C91" s="18" t="s">
        <v>144</v>
      </c>
      <c r="D91" s="18" t="s">
        <v>245</v>
      </c>
      <c r="E91" s="15">
        <v>5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310.9</v>
      </c>
    </row>
    <row r="92" ht="17" customHeight="1" spans="1:10">
      <c r="A92" s="13">
        <v>87</v>
      </c>
      <c r="B92" s="18" t="s">
        <v>246</v>
      </c>
      <c r="C92" s="18" t="s">
        <v>55</v>
      </c>
      <c r="D92" s="18" t="s">
        <v>247</v>
      </c>
      <c r="E92" s="15">
        <v>8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497.44</v>
      </c>
    </row>
    <row r="93" ht="17" customHeight="1" spans="1:10">
      <c r="A93" s="13">
        <v>88</v>
      </c>
      <c r="B93" s="18" t="s">
        <v>248</v>
      </c>
      <c r="C93" s="18" t="s">
        <v>43</v>
      </c>
      <c r="D93" s="18" t="s">
        <v>249</v>
      </c>
      <c r="E93" s="15">
        <v>10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621.8</v>
      </c>
    </row>
    <row r="94" ht="17" customHeight="1" spans="1:10">
      <c r="A94" s="13">
        <v>89</v>
      </c>
      <c r="B94" s="14" t="s">
        <v>250</v>
      </c>
      <c r="C94" s="14" t="s">
        <v>251</v>
      </c>
      <c r="D94" s="14" t="s">
        <v>252</v>
      </c>
      <c r="E94" s="15">
        <v>10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621.8</v>
      </c>
    </row>
    <row r="95" ht="17" customHeight="1" spans="1:10">
      <c r="A95" s="13">
        <v>90</v>
      </c>
      <c r="B95" s="14" t="s">
        <v>253</v>
      </c>
      <c r="C95" s="14" t="s">
        <v>254</v>
      </c>
      <c r="D95" s="14" t="s">
        <v>255</v>
      </c>
      <c r="E95" s="15">
        <v>5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310.9</v>
      </c>
    </row>
    <row r="96" ht="17" customHeight="1" spans="1:10">
      <c r="A96" s="13">
        <v>91</v>
      </c>
      <c r="B96" s="18" t="s">
        <v>256</v>
      </c>
      <c r="C96" s="18" t="s">
        <v>257</v>
      </c>
      <c r="D96" s="18" t="s">
        <v>258</v>
      </c>
      <c r="E96" s="15">
        <v>6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373.08</v>
      </c>
    </row>
    <row r="97" ht="17" customHeight="1" spans="1:10">
      <c r="A97" s="13">
        <v>92</v>
      </c>
      <c r="B97" s="14" t="s">
        <v>259</v>
      </c>
      <c r="C97" s="14" t="s">
        <v>228</v>
      </c>
      <c r="D97" s="14" t="s">
        <v>260</v>
      </c>
      <c r="E97" s="15">
        <v>8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497.44</v>
      </c>
    </row>
    <row r="98" ht="17" customHeight="1" spans="1:10">
      <c r="A98" s="13">
        <v>93</v>
      </c>
      <c r="B98" s="18" t="s">
        <v>261</v>
      </c>
      <c r="C98" s="18" t="s">
        <v>262</v>
      </c>
      <c r="D98" s="18" t="s">
        <v>263</v>
      </c>
      <c r="E98" s="15">
        <v>3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186.54</v>
      </c>
    </row>
    <row r="99" ht="17" customHeight="1" spans="1:10">
      <c r="A99" s="13">
        <v>94</v>
      </c>
      <c r="B99" s="18" t="s">
        <v>264</v>
      </c>
      <c r="C99" s="18" t="s">
        <v>43</v>
      </c>
      <c r="D99" s="18" t="s">
        <v>265</v>
      </c>
      <c r="E99" s="15">
        <v>6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373.08</v>
      </c>
    </row>
    <row r="100" ht="17" customHeight="1" spans="1:10">
      <c r="A100" s="13">
        <v>95</v>
      </c>
      <c r="B100" s="18" t="s">
        <v>266</v>
      </c>
      <c r="C100" s="18" t="s">
        <v>267</v>
      </c>
      <c r="D100" s="18" t="s">
        <v>268</v>
      </c>
      <c r="E100" s="15">
        <v>9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559.62</v>
      </c>
    </row>
    <row r="101" ht="17" customHeight="1" spans="1:10">
      <c r="A101" s="13">
        <v>96</v>
      </c>
      <c r="B101" s="18" t="s">
        <v>269</v>
      </c>
      <c r="C101" s="18" t="s">
        <v>76</v>
      </c>
      <c r="D101" s="18" t="s">
        <v>270</v>
      </c>
      <c r="E101" s="15">
        <v>4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248.72</v>
      </c>
    </row>
    <row r="102" ht="17" customHeight="1" spans="1:10">
      <c r="A102" s="13">
        <v>97</v>
      </c>
      <c r="B102" s="14" t="s">
        <v>271</v>
      </c>
      <c r="C102" s="14" t="s">
        <v>177</v>
      </c>
      <c r="D102" s="14" t="s">
        <v>272</v>
      </c>
      <c r="E102" s="15">
        <v>9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559.62</v>
      </c>
    </row>
    <row r="103" ht="17" customHeight="1" spans="1:10">
      <c r="A103" s="13">
        <v>98</v>
      </c>
      <c r="B103" s="18" t="s">
        <v>273</v>
      </c>
      <c r="C103" s="18" t="s">
        <v>52</v>
      </c>
      <c r="D103" s="18" t="s">
        <v>274</v>
      </c>
      <c r="E103" s="15">
        <v>6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373.08</v>
      </c>
    </row>
    <row r="104" ht="17" customHeight="1" spans="1:10">
      <c r="A104" s="13">
        <v>99</v>
      </c>
      <c r="B104" s="14" t="s">
        <v>275</v>
      </c>
      <c r="C104" s="14" t="s">
        <v>276</v>
      </c>
      <c r="D104" s="14" t="s">
        <v>277</v>
      </c>
      <c r="E104" s="15">
        <v>10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621.8</v>
      </c>
    </row>
    <row r="105" ht="17" customHeight="1" spans="1:10">
      <c r="A105" s="13">
        <v>100</v>
      </c>
      <c r="B105" s="18" t="s">
        <v>278</v>
      </c>
      <c r="C105" s="18" t="s">
        <v>276</v>
      </c>
      <c r="D105" s="18" t="s">
        <v>279</v>
      </c>
      <c r="E105" s="15">
        <v>10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621.8</v>
      </c>
    </row>
    <row r="106" ht="17" customHeight="1" spans="1:10">
      <c r="A106" s="13">
        <v>101</v>
      </c>
      <c r="B106" s="18" t="s">
        <v>280</v>
      </c>
      <c r="C106" s="18" t="s">
        <v>281</v>
      </c>
      <c r="D106" s="18" t="s">
        <v>282</v>
      </c>
      <c r="E106" s="15">
        <v>10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621.8</v>
      </c>
    </row>
    <row r="107" ht="17" customHeight="1" spans="1:10">
      <c r="A107" s="13">
        <v>102</v>
      </c>
      <c r="B107" s="14" t="s">
        <v>283</v>
      </c>
      <c r="C107" s="14" t="s">
        <v>87</v>
      </c>
      <c r="D107" s="14" t="s">
        <v>284</v>
      </c>
      <c r="E107" s="15">
        <v>10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621.8</v>
      </c>
    </row>
    <row r="108" ht="17" customHeight="1" spans="1:10">
      <c r="A108" s="13">
        <v>103</v>
      </c>
      <c r="B108" s="14" t="s">
        <v>285</v>
      </c>
      <c r="C108" s="14" t="s">
        <v>49</v>
      </c>
      <c r="D108" s="14" t="s">
        <v>286</v>
      </c>
      <c r="E108" s="15">
        <v>6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373.08</v>
      </c>
    </row>
    <row r="109" ht="17" customHeight="1" spans="1:10">
      <c r="A109" s="13">
        <v>104</v>
      </c>
      <c r="B109" s="14" t="s">
        <v>287</v>
      </c>
      <c r="C109" s="14" t="s">
        <v>288</v>
      </c>
      <c r="D109" s="14" t="s">
        <v>289</v>
      </c>
      <c r="E109" s="15">
        <v>6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373.08</v>
      </c>
    </row>
    <row r="110" ht="17" customHeight="1" spans="1:10">
      <c r="A110" s="13">
        <v>105</v>
      </c>
      <c r="B110" s="18" t="s">
        <v>290</v>
      </c>
      <c r="C110" s="18" t="s">
        <v>231</v>
      </c>
      <c r="D110" s="18" t="s">
        <v>291</v>
      </c>
      <c r="E110" s="15">
        <v>10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621.8</v>
      </c>
    </row>
    <row r="111" ht="17" customHeight="1" spans="1:10">
      <c r="A111" s="13">
        <v>106</v>
      </c>
      <c r="B111" s="14" t="s">
        <v>292</v>
      </c>
      <c r="C111" s="14" t="s">
        <v>293</v>
      </c>
      <c r="D111" s="14" t="s">
        <v>294</v>
      </c>
      <c r="E111" s="15">
        <v>10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621.8</v>
      </c>
    </row>
    <row r="112" ht="17" customHeight="1" spans="1:10">
      <c r="A112" s="13">
        <v>107</v>
      </c>
      <c r="B112" s="14" t="s">
        <v>295</v>
      </c>
      <c r="C112" s="14" t="s">
        <v>58</v>
      </c>
      <c r="D112" s="14" t="s">
        <v>296</v>
      </c>
      <c r="E112" s="15">
        <v>10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621.8</v>
      </c>
    </row>
    <row r="113" ht="17" customHeight="1" spans="1:10">
      <c r="A113" s="13">
        <v>108</v>
      </c>
      <c r="B113" s="18" t="s">
        <v>297</v>
      </c>
      <c r="C113" s="18" t="s">
        <v>22</v>
      </c>
      <c r="D113" s="18" t="s">
        <v>298</v>
      </c>
      <c r="E113" s="15">
        <v>9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559.62</v>
      </c>
    </row>
    <row r="114" ht="17" customHeight="1" spans="1:10">
      <c r="A114" s="13">
        <v>109</v>
      </c>
      <c r="B114" s="18" t="s">
        <v>299</v>
      </c>
      <c r="C114" s="18" t="s">
        <v>300</v>
      </c>
      <c r="D114" s="18" t="s">
        <v>301</v>
      </c>
      <c r="E114" s="15">
        <v>10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621.8</v>
      </c>
    </row>
    <row r="115" ht="17" customHeight="1" spans="1:10">
      <c r="A115" s="13">
        <v>110</v>
      </c>
      <c r="B115" s="14" t="s">
        <v>302</v>
      </c>
      <c r="C115" s="14" t="s">
        <v>238</v>
      </c>
      <c r="D115" s="14" t="s">
        <v>303</v>
      </c>
      <c r="E115" s="15">
        <v>10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621.8</v>
      </c>
    </row>
    <row r="116" ht="17" customHeight="1" spans="1:10">
      <c r="A116" s="13">
        <v>111</v>
      </c>
      <c r="B116" s="18" t="s">
        <v>304</v>
      </c>
      <c r="C116" s="18" t="s">
        <v>238</v>
      </c>
      <c r="D116" s="18" t="s">
        <v>305</v>
      </c>
      <c r="E116" s="15">
        <v>8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497.44</v>
      </c>
    </row>
    <row r="117" ht="17" customHeight="1" spans="1:10">
      <c r="A117" s="13">
        <v>112</v>
      </c>
      <c r="B117" s="14" t="s">
        <v>306</v>
      </c>
      <c r="C117" s="14" t="s">
        <v>139</v>
      </c>
      <c r="D117" s="14" t="s">
        <v>307</v>
      </c>
      <c r="E117" s="15">
        <v>5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310.9</v>
      </c>
    </row>
    <row r="118" ht="17" customHeight="1" spans="1:10">
      <c r="A118" s="13">
        <v>113</v>
      </c>
      <c r="B118" s="18" t="s">
        <v>308</v>
      </c>
      <c r="C118" s="18" t="s">
        <v>81</v>
      </c>
      <c r="D118" s="18" t="s">
        <v>309</v>
      </c>
      <c r="E118" s="15">
        <v>10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621.8</v>
      </c>
    </row>
    <row r="119" ht="17" customHeight="1" spans="1:10">
      <c r="A119" s="13">
        <v>114</v>
      </c>
      <c r="B119" s="18" t="s">
        <v>310</v>
      </c>
      <c r="C119" s="18" t="s">
        <v>238</v>
      </c>
      <c r="D119" s="18" t="s">
        <v>311</v>
      </c>
      <c r="E119" s="15">
        <v>10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621.8</v>
      </c>
    </row>
    <row r="120" ht="17" customHeight="1" spans="1:10">
      <c r="A120" s="13">
        <v>115</v>
      </c>
      <c r="B120" s="18" t="s">
        <v>312</v>
      </c>
      <c r="C120" s="18" t="s">
        <v>112</v>
      </c>
      <c r="D120" s="18" t="s">
        <v>313</v>
      </c>
      <c r="E120" s="15">
        <v>5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310.9</v>
      </c>
    </row>
    <row r="121" ht="17" customHeight="1" spans="1:10">
      <c r="A121" s="13">
        <v>116</v>
      </c>
      <c r="B121" s="14" t="s">
        <v>314</v>
      </c>
      <c r="C121" s="14" t="s">
        <v>315</v>
      </c>
      <c r="D121" s="14" t="s">
        <v>316</v>
      </c>
      <c r="E121" s="15">
        <v>10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621.8</v>
      </c>
    </row>
    <row r="122" ht="17" customHeight="1" spans="1:10">
      <c r="A122" s="13">
        <v>117</v>
      </c>
      <c r="B122" s="18" t="s">
        <v>317</v>
      </c>
      <c r="C122" s="18" t="s">
        <v>90</v>
      </c>
      <c r="D122" s="18" t="s">
        <v>318</v>
      </c>
      <c r="E122" s="15">
        <v>10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621.8</v>
      </c>
    </row>
    <row r="123" ht="17" customHeight="1" spans="1:10">
      <c r="A123" s="13">
        <v>118</v>
      </c>
      <c r="B123" s="18" t="s">
        <v>319</v>
      </c>
      <c r="C123" s="18" t="s">
        <v>320</v>
      </c>
      <c r="D123" s="18" t="s">
        <v>321</v>
      </c>
      <c r="E123" s="15">
        <v>8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497.44</v>
      </c>
    </row>
    <row r="124" ht="17" customHeight="1" spans="1:10">
      <c r="A124" s="13">
        <v>119</v>
      </c>
      <c r="B124" s="18" t="s">
        <v>322</v>
      </c>
      <c r="C124" s="18" t="s">
        <v>52</v>
      </c>
      <c r="D124" s="18" t="s">
        <v>323</v>
      </c>
      <c r="E124" s="15">
        <v>6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373.08</v>
      </c>
    </row>
    <row r="125" ht="17" customHeight="1" spans="1:10">
      <c r="A125" s="13">
        <v>120</v>
      </c>
      <c r="B125" s="18" t="s">
        <v>324</v>
      </c>
      <c r="C125" s="18" t="s">
        <v>52</v>
      </c>
      <c r="D125" s="18" t="s">
        <v>325</v>
      </c>
      <c r="E125" s="15">
        <v>8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497.44</v>
      </c>
    </row>
    <row r="126" ht="17" customHeight="1" spans="1:10">
      <c r="A126" s="13">
        <v>121</v>
      </c>
      <c r="B126" s="14" t="s">
        <v>326</v>
      </c>
      <c r="C126" s="14" t="s">
        <v>327</v>
      </c>
      <c r="D126" s="14" t="s">
        <v>328</v>
      </c>
      <c r="E126" s="15">
        <v>10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621.8</v>
      </c>
    </row>
    <row r="127" ht="17" customHeight="1" spans="1:10">
      <c r="A127" s="13">
        <v>122</v>
      </c>
      <c r="B127" s="14" t="s">
        <v>329</v>
      </c>
      <c r="C127" s="14" t="s">
        <v>330</v>
      </c>
      <c r="D127" s="14" t="s">
        <v>331</v>
      </c>
      <c r="E127" s="15">
        <v>10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621.8</v>
      </c>
    </row>
    <row r="128" ht="17" customHeight="1" spans="1:10">
      <c r="A128" s="13">
        <v>123</v>
      </c>
      <c r="B128" s="18" t="s">
        <v>332</v>
      </c>
      <c r="C128" s="18" t="s">
        <v>43</v>
      </c>
      <c r="D128" s="18" t="s">
        <v>333</v>
      </c>
      <c r="E128" s="15">
        <v>10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621.8</v>
      </c>
    </row>
    <row r="129" ht="17" customHeight="1" spans="1:10">
      <c r="A129" s="13">
        <v>124</v>
      </c>
      <c r="B129" s="14" t="s">
        <v>334</v>
      </c>
      <c r="C129" s="14" t="s">
        <v>335</v>
      </c>
      <c r="D129" s="14" t="s">
        <v>336</v>
      </c>
      <c r="E129" s="15">
        <v>8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497.44</v>
      </c>
    </row>
    <row r="130" ht="17" customHeight="1" spans="1:10">
      <c r="A130" s="13">
        <v>125</v>
      </c>
      <c r="B130" s="18" t="s">
        <v>337</v>
      </c>
      <c r="C130" s="18" t="s">
        <v>185</v>
      </c>
      <c r="D130" s="18" t="s">
        <v>338</v>
      </c>
      <c r="E130" s="15">
        <v>3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186.54</v>
      </c>
    </row>
    <row r="131" ht="17" customHeight="1" spans="1:10">
      <c r="A131" s="13">
        <v>126</v>
      </c>
      <c r="B131" s="14" t="s">
        <v>339</v>
      </c>
      <c r="C131" s="14" t="s">
        <v>335</v>
      </c>
      <c r="D131" s="14" t="s">
        <v>340</v>
      </c>
      <c r="E131" s="15">
        <v>6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373.08</v>
      </c>
    </row>
    <row r="132" ht="17" customHeight="1" spans="1:10">
      <c r="A132" s="13">
        <v>127</v>
      </c>
      <c r="B132" s="15" t="s">
        <v>341</v>
      </c>
      <c r="C132" s="19" t="s">
        <v>90</v>
      </c>
      <c r="D132" s="19" t="s">
        <v>342</v>
      </c>
      <c r="E132" s="15">
        <v>6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373.08</v>
      </c>
    </row>
    <row r="133" ht="17" customHeight="1" spans="1:10">
      <c r="A133" s="13">
        <v>128</v>
      </c>
      <c r="B133" s="15" t="s">
        <v>343</v>
      </c>
      <c r="C133" s="19" t="s">
        <v>125</v>
      </c>
      <c r="D133" s="19" t="s">
        <v>344</v>
      </c>
      <c r="E133" s="15">
        <v>7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435.26</v>
      </c>
    </row>
    <row r="134" ht="17" customHeight="1" spans="1:10">
      <c r="A134" s="13">
        <v>129</v>
      </c>
      <c r="B134" s="15" t="s">
        <v>345</v>
      </c>
      <c r="C134" s="19" t="s">
        <v>346</v>
      </c>
      <c r="D134" s="19" t="s">
        <v>347</v>
      </c>
      <c r="E134" s="15">
        <v>10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621.8</v>
      </c>
    </row>
    <row r="135" ht="17" customHeight="1" spans="1:10">
      <c r="A135" s="13">
        <v>130</v>
      </c>
      <c r="B135" s="15" t="s">
        <v>348</v>
      </c>
      <c r="C135" s="19" t="s">
        <v>349</v>
      </c>
      <c r="D135" s="19" t="s">
        <v>350</v>
      </c>
      <c r="E135" s="15">
        <v>5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310.9</v>
      </c>
    </row>
    <row r="136" ht="17" customHeight="1" spans="1:10">
      <c r="A136" s="13">
        <v>131</v>
      </c>
      <c r="B136" s="15" t="s">
        <v>351</v>
      </c>
      <c r="C136" s="19" t="s">
        <v>165</v>
      </c>
      <c r="D136" s="19" t="s">
        <v>352</v>
      </c>
      <c r="E136" s="15">
        <v>8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497.44</v>
      </c>
    </row>
    <row r="137" ht="17" customHeight="1" spans="1:10">
      <c r="A137" s="13">
        <v>132</v>
      </c>
      <c r="B137" s="15" t="s">
        <v>353</v>
      </c>
      <c r="C137" s="19" t="s">
        <v>354</v>
      </c>
      <c r="D137" s="19" t="s">
        <v>355</v>
      </c>
      <c r="E137" s="15">
        <v>15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932.7</v>
      </c>
    </row>
    <row r="138" ht="17" customHeight="1" spans="1:10">
      <c r="A138" s="13">
        <v>133</v>
      </c>
      <c r="B138" s="15" t="s">
        <v>356</v>
      </c>
      <c r="C138" s="19" t="s">
        <v>354</v>
      </c>
      <c r="D138" s="19" t="s">
        <v>357</v>
      </c>
      <c r="E138" s="15">
        <v>3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186.54</v>
      </c>
    </row>
    <row r="139" ht="17" customHeight="1" spans="1:10">
      <c r="A139" s="13">
        <v>134</v>
      </c>
      <c r="B139" s="15" t="s">
        <v>358</v>
      </c>
      <c r="C139" s="19" t="s">
        <v>359</v>
      </c>
      <c r="D139" s="19" t="s">
        <v>360</v>
      </c>
      <c r="E139" s="15">
        <v>6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373.08</v>
      </c>
    </row>
    <row r="140" ht="17" customHeight="1" spans="1:10">
      <c r="A140" s="13">
        <v>135</v>
      </c>
      <c r="B140" s="15" t="s">
        <v>361</v>
      </c>
      <c r="C140" s="19" t="s">
        <v>70</v>
      </c>
      <c r="D140" s="19" t="s">
        <v>362</v>
      </c>
      <c r="E140" s="15">
        <v>5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310.9</v>
      </c>
    </row>
    <row r="141" ht="17" customHeight="1" spans="1:10">
      <c r="A141" s="13">
        <v>136</v>
      </c>
      <c r="B141" s="15" t="s">
        <v>363</v>
      </c>
      <c r="C141" s="19" t="s">
        <v>364</v>
      </c>
      <c r="D141" s="19" t="s">
        <v>365</v>
      </c>
      <c r="E141" s="15">
        <v>6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373.08</v>
      </c>
    </row>
    <row r="142" ht="17" customHeight="1" spans="1:10">
      <c r="A142" s="13">
        <v>137</v>
      </c>
      <c r="B142" s="15" t="s">
        <v>366</v>
      </c>
      <c r="C142" s="19" t="s">
        <v>22</v>
      </c>
      <c r="D142" s="19" t="s">
        <v>367</v>
      </c>
      <c r="E142" s="15">
        <v>5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310.9</v>
      </c>
    </row>
    <row r="143" ht="17" customHeight="1" spans="1:10">
      <c r="A143" s="13">
        <v>138</v>
      </c>
      <c r="B143" s="15" t="s">
        <v>368</v>
      </c>
      <c r="C143" s="19" t="s">
        <v>369</v>
      </c>
      <c r="D143" s="19" t="s">
        <v>370</v>
      </c>
      <c r="E143" s="15">
        <v>10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621.8</v>
      </c>
    </row>
    <row r="144" ht="17" customHeight="1" spans="1:10">
      <c r="A144" s="13">
        <v>139</v>
      </c>
      <c r="B144" s="15" t="s">
        <v>371</v>
      </c>
      <c r="C144" s="19" t="s">
        <v>90</v>
      </c>
      <c r="D144" s="19" t="s">
        <v>372</v>
      </c>
      <c r="E144" s="15">
        <v>5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310.9</v>
      </c>
    </row>
    <row r="145" ht="17" customHeight="1" spans="1:10">
      <c r="A145" s="13">
        <v>140</v>
      </c>
      <c r="B145" s="15" t="s">
        <v>373</v>
      </c>
      <c r="C145" s="19" t="s">
        <v>374</v>
      </c>
      <c r="D145" s="19" t="s">
        <v>375</v>
      </c>
      <c r="E145" s="15">
        <v>5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8" t="s">
        <v>376</v>
      </c>
      <c r="C146" s="18" t="s">
        <v>300</v>
      </c>
      <c r="D146" s="18" t="s">
        <v>377</v>
      </c>
      <c r="E146" s="15">
        <v>7.7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478.786</v>
      </c>
    </row>
    <row r="147" ht="17" customHeight="1" spans="1:10">
      <c r="A147" s="13">
        <v>142</v>
      </c>
      <c r="B147" s="18" t="s">
        <v>378</v>
      </c>
      <c r="C147" s="18" t="s">
        <v>90</v>
      </c>
      <c r="D147" s="18" t="s">
        <v>379</v>
      </c>
      <c r="E147" s="15">
        <v>7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435.26</v>
      </c>
    </row>
    <row r="148" ht="17" customHeight="1" spans="1:10">
      <c r="A148" s="13">
        <v>143</v>
      </c>
      <c r="B148" s="18" t="s">
        <v>380</v>
      </c>
      <c r="C148" s="18" t="s">
        <v>381</v>
      </c>
      <c r="D148" s="18" t="s">
        <v>382</v>
      </c>
      <c r="E148" s="15">
        <v>5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310.9</v>
      </c>
    </row>
    <row r="149" ht="17" customHeight="1" spans="1:10">
      <c r="A149" s="13">
        <v>144</v>
      </c>
      <c r="B149" s="18" t="s">
        <v>383</v>
      </c>
      <c r="C149" s="18" t="s">
        <v>112</v>
      </c>
      <c r="D149" s="18" t="s">
        <v>384</v>
      </c>
      <c r="E149" s="15">
        <v>9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559.62</v>
      </c>
    </row>
    <row r="150" ht="17" customHeight="1" spans="1:10">
      <c r="A150" s="13">
        <v>145</v>
      </c>
      <c r="B150" s="18" t="s">
        <v>385</v>
      </c>
      <c r="C150" s="18" t="s">
        <v>386</v>
      </c>
      <c r="D150" s="18" t="s">
        <v>387</v>
      </c>
      <c r="E150" s="15">
        <v>8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497.44</v>
      </c>
    </row>
    <row r="151" ht="17" customHeight="1" spans="1:10">
      <c r="A151" s="13">
        <v>146</v>
      </c>
      <c r="B151" s="18" t="s">
        <v>388</v>
      </c>
      <c r="C151" s="18" t="s">
        <v>389</v>
      </c>
      <c r="D151" s="18" t="s">
        <v>390</v>
      </c>
      <c r="E151" s="20">
        <v>4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248.72</v>
      </c>
    </row>
    <row r="152" ht="17" customHeight="1" spans="1:10">
      <c r="A152" s="13">
        <v>147</v>
      </c>
      <c r="B152" s="18" t="s">
        <v>391</v>
      </c>
      <c r="C152" s="18" t="s">
        <v>106</v>
      </c>
      <c r="D152" s="18" t="s">
        <v>392</v>
      </c>
      <c r="E152" s="15">
        <v>10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621.8</v>
      </c>
    </row>
    <row r="153" ht="17" customHeight="1" spans="1:10">
      <c r="A153" s="13">
        <v>148</v>
      </c>
      <c r="B153" s="18" t="s">
        <v>393</v>
      </c>
      <c r="C153" s="18" t="s">
        <v>394</v>
      </c>
      <c r="D153" s="18" t="s">
        <v>395</v>
      </c>
      <c r="E153" s="15">
        <v>2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124.36</v>
      </c>
    </row>
    <row r="154" ht="17" customHeight="1" spans="1:10">
      <c r="A154" s="13">
        <v>149</v>
      </c>
      <c r="B154" s="18" t="s">
        <v>396</v>
      </c>
      <c r="C154" s="18" t="s">
        <v>397</v>
      </c>
      <c r="D154" s="18" t="s">
        <v>398</v>
      </c>
      <c r="E154" s="15">
        <v>5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310.9</v>
      </c>
    </row>
    <row r="155" ht="17" customHeight="1" spans="1:10">
      <c r="A155" s="13">
        <v>150</v>
      </c>
      <c r="B155" s="18" t="s">
        <v>399</v>
      </c>
      <c r="C155" s="18" t="s">
        <v>43</v>
      </c>
      <c r="D155" s="18" t="s">
        <v>400</v>
      </c>
      <c r="E155" s="15">
        <v>6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373.08</v>
      </c>
    </row>
    <row r="156" ht="17" customHeight="1" spans="1:10">
      <c r="A156" s="13">
        <v>151</v>
      </c>
      <c r="B156" s="18" t="s">
        <v>401</v>
      </c>
      <c r="C156" s="18" t="s">
        <v>402</v>
      </c>
      <c r="D156" s="18" t="s">
        <v>403</v>
      </c>
      <c r="E156" s="15">
        <v>10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621.8</v>
      </c>
    </row>
    <row r="157" ht="17" customHeight="1" spans="1:10">
      <c r="A157" s="13">
        <v>152</v>
      </c>
      <c r="B157" s="18" t="s">
        <v>404</v>
      </c>
      <c r="C157" s="18" t="s">
        <v>405</v>
      </c>
      <c r="D157" s="18" t="s">
        <v>406</v>
      </c>
      <c r="E157" s="15">
        <v>7.7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478.786</v>
      </c>
    </row>
    <row r="158" ht="17" customHeight="1" spans="1:10">
      <c r="A158" s="13">
        <v>153</v>
      </c>
      <c r="B158" s="18" t="s">
        <v>407</v>
      </c>
      <c r="C158" s="18" t="s">
        <v>408</v>
      </c>
      <c r="D158" s="18" t="s">
        <v>409</v>
      </c>
      <c r="E158" s="15">
        <v>2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124.36</v>
      </c>
    </row>
    <row r="159" ht="17" customHeight="1" spans="1:10">
      <c r="A159" s="13">
        <v>154</v>
      </c>
      <c r="B159" s="18" t="s">
        <v>410</v>
      </c>
      <c r="C159" s="18" t="s">
        <v>411</v>
      </c>
      <c r="D159" s="18" t="s">
        <v>412</v>
      </c>
      <c r="E159" s="15">
        <v>10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621.8</v>
      </c>
    </row>
    <row r="160" ht="17" customHeight="1" spans="1:10">
      <c r="A160" s="13">
        <v>155</v>
      </c>
      <c r="B160" s="18" t="s">
        <v>413</v>
      </c>
      <c r="C160" s="18" t="s">
        <v>414</v>
      </c>
      <c r="D160" s="18" t="s">
        <v>415</v>
      </c>
      <c r="E160" s="15">
        <v>7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435.26</v>
      </c>
    </row>
    <row r="161" ht="17" customHeight="1" spans="1:10">
      <c r="A161" s="13">
        <v>156</v>
      </c>
      <c r="B161" s="18" t="s">
        <v>416</v>
      </c>
      <c r="C161" s="18" t="s">
        <v>417</v>
      </c>
      <c r="D161" s="18" t="s">
        <v>418</v>
      </c>
      <c r="E161" s="15">
        <v>4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248.72</v>
      </c>
    </row>
    <row r="162" ht="17" customHeight="1" spans="1:10">
      <c r="A162" s="13">
        <v>157</v>
      </c>
      <c r="B162" s="18" t="s">
        <v>419</v>
      </c>
      <c r="C162" s="18" t="s">
        <v>420</v>
      </c>
      <c r="D162" s="18" t="s">
        <v>421</v>
      </c>
      <c r="E162" s="15">
        <v>10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621.8</v>
      </c>
    </row>
    <row r="163" ht="17" customHeight="1" spans="1:10">
      <c r="A163" s="13">
        <v>158</v>
      </c>
      <c r="B163" s="18" t="s">
        <v>422</v>
      </c>
      <c r="C163" s="18" t="s">
        <v>251</v>
      </c>
      <c r="D163" s="18" t="s">
        <v>423</v>
      </c>
      <c r="E163" s="15">
        <v>6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373.08</v>
      </c>
    </row>
    <row r="164" ht="17" customHeight="1" spans="1:10">
      <c r="A164" s="13">
        <v>159</v>
      </c>
      <c r="B164" s="18" t="s">
        <v>424</v>
      </c>
      <c r="C164" s="18" t="s">
        <v>414</v>
      </c>
      <c r="D164" s="18" t="s">
        <v>425</v>
      </c>
      <c r="E164" s="15">
        <v>5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310.9</v>
      </c>
    </row>
    <row r="165" ht="17" customHeight="1" spans="1:10">
      <c r="A165" s="13">
        <v>160</v>
      </c>
      <c r="B165" s="18" t="s">
        <v>426</v>
      </c>
      <c r="C165" s="18" t="s">
        <v>25</v>
      </c>
      <c r="D165" s="18" t="s">
        <v>427</v>
      </c>
      <c r="E165" s="15">
        <v>8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497.44</v>
      </c>
    </row>
    <row r="166" ht="17" customHeight="1" spans="1:10">
      <c r="A166" s="13">
        <v>161</v>
      </c>
      <c r="B166" s="18" t="s">
        <v>428</v>
      </c>
      <c r="C166" s="18" t="s">
        <v>414</v>
      </c>
      <c r="D166" s="18" t="s">
        <v>429</v>
      </c>
      <c r="E166" s="20">
        <v>5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310.9</v>
      </c>
    </row>
    <row r="167" ht="17" customHeight="1" spans="1:10">
      <c r="A167" s="13">
        <v>162</v>
      </c>
      <c r="B167" s="18" t="s">
        <v>430</v>
      </c>
      <c r="C167" s="18" t="s">
        <v>81</v>
      </c>
      <c r="D167" s="18" t="s">
        <v>431</v>
      </c>
      <c r="E167" s="15">
        <v>14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870.52</v>
      </c>
    </row>
    <row r="168" ht="17" customHeight="1" spans="1:10">
      <c r="A168" s="13">
        <v>163</v>
      </c>
      <c r="B168" s="18" t="s">
        <v>432</v>
      </c>
      <c r="C168" s="18" t="s">
        <v>144</v>
      </c>
      <c r="D168" s="18" t="s">
        <v>433</v>
      </c>
      <c r="E168" s="15">
        <v>10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621.8</v>
      </c>
    </row>
    <row r="169" ht="17" customHeight="1" spans="1:10">
      <c r="A169" s="13">
        <v>164</v>
      </c>
      <c r="B169" s="18" t="s">
        <v>434</v>
      </c>
      <c r="C169" s="18" t="s">
        <v>435</v>
      </c>
      <c r="D169" s="18" t="s">
        <v>436</v>
      </c>
      <c r="E169" s="15">
        <v>20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1243.6</v>
      </c>
    </row>
    <row r="170" ht="17" customHeight="1" spans="1:10">
      <c r="A170" s="13">
        <v>165</v>
      </c>
      <c r="B170" s="18" t="s">
        <v>437</v>
      </c>
      <c r="C170" s="18" t="s">
        <v>438</v>
      </c>
      <c r="D170" s="18" t="s">
        <v>439</v>
      </c>
      <c r="E170" s="15">
        <v>8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497.44</v>
      </c>
    </row>
    <row r="171" ht="17" customHeight="1" spans="1:10">
      <c r="A171" s="13">
        <v>166</v>
      </c>
      <c r="B171" s="18" t="s">
        <v>440</v>
      </c>
      <c r="C171" s="18" t="s">
        <v>162</v>
      </c>
      <c r="D171" s="18" t="s">
        <v>441</v>
      </c>
      <c r="E171" s="15">
        <v>5.4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335.772</v>
      </c>
    </row>
    <row r="172" ht="17" customHeight="1" spans="1:10">
      <c r="A172" s="13">
        <v>167</v>
      </c>
      <c r="B172" s="18" t="s">
        <v>442</v>
      </c>
      <c r="C172" s="18" t="s">
        <v>364</v>
      </c>
      <c r="D172" s="18" t="s">
        <v>443</v>
      </c>
      <c r="E172" s="15">
        <v>5.5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341.99</v>
      </c>
    </row>
    <row r="173" ht="17" customHeight="1" spans="1:10">
      <c r="A173" s="13">
        <v>168</v>
      </c>
      <c r="B173" s="18" t="s">
        <v>444</v>
      </c>
      <c r="C173" s="18" t="s">
        <v>335</v>
      </c>
      <c r="D173" s="18" t="s">
        <v>445</v>
      </c>
      <c r="E173" s="15">
        <v>4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248.72</v>
      </c>
    </row>
    <row r="174" ht="17" customHeight="1" spans="1:10">
      <c r="A174" s="13">
        <v>169</v>
      </c>
      <c r="B174" s="18" t="s">
        <v>446</v>
      </c>
      <c r="C174" s="18" t="s">
        <v>43</v>
      </c>
      <c r="D174" s="18" t="s">
        <v>447</v>
      </c>
      <c r="E174" s="15">
        <v>6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373.08</v>
      </c>
    </row>
    <row r="175" ht="17" customHeight="1" spans="1:10">
      <c r="A175" s="13">
        <v>170</v>
      </c>
      <c r="B175" s="18" t="s">
        <v>448</v>
      </c>
      <c r="C175" s="18" t="s">
        <v>449</v>
      </c>
      <c r="D175" s="18" t="s">
        <v>450</v>
      </c>
      <c r="E175" s="15">
        <v>10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621.8</v>
      </c>
    </row>
    <row r="176" ht="17" customHeight="1" spans="1:10">
      <c r="A176" s="13">
        <v>171</v>
      </c>
      <c r="B176" s="18" t="s">
        <v>451</v>
      </c>
      <c r="C176" s="18" t="s">
        <v>49</v>
      </c>
      <c r="D176" s="18" t="s">
        <v>452</v>
      </c>
      <c r="E176" s="15">
        <v>6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373.08</v>
      </c>
    </row>
    <row r="177" ht="17" customHeight="1" spans="1:10">
      <c r="A177" s="13">
        <v>172</v>
      </c>
      <c r="B177" s="18" t="s">
        <v>453</v>
      </c>
      <c r="C177" s="18" t="s">
        <v>52</v>
      </c>
      <c r="D177" s="18" t="s">
        <v>454</v>
      </c>
      <c r="E177" s="15">
        <v>7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435.26</v>
      </c>
    </row>
    <row r="178" ht="17" customHeight="1" spans="1:10">
      <c r="A178" s="13">
        <v>173</v>
      </c>
      <c r="B178" s="18" t="s">
        <v>455</v>
      </c>
      <c r="C178" s="18" t="s">
        <v>456</v>
      </c>
      <c r="D178" s="18" t="s">
        <v>457</v>
      </c>
      <c r="E178" s="15">
        <v>7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435.26</v>
      </c>
    </row>
    <row r="179" ht="17" customHeight="1" spans="1:10">
      <c r="A179" s="13">
        <v>174</v>
      </c>
      <c r="B179" s="18" t="s">
        <v>458</v>
      </c>
      <c r="C179" s="18" t="s">
        <v>40</v>
      </c>
      <c r="D179" s="18" t="s">
        <v>459</v>
      </c>
      <c r="E179" s="15">
        <v>3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186.54</v>
      </c>
    </row>
    <row r="180" ht="17" customHeight="1" spans="1:10">
      <c r="A180" s="13">
        <v>175</v>
      </c>
      <c r="B180" s="18" t="s">
        <v>460</v>
      </c>
      <c r="C180" s="18" t="s">
        <v>461</v>
      </c>
      <c r="D180" s="18" t="s">
        <v>462</v>
      </c>
      <c r="E180" s="15">
        <v>5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310.9</v>
      </c>
    </row>
    <row r="181" ht="17" customHeight="1" spans="1:10">
      <c r="A181" s="13">
        <v>176</v>
      </c>
      <c r="B181" s="18" t="s">
        <v>463</v>
      </c>
      <c r="C181" s="18" t="s">
        <v>464</v>
      </c>
      <c r="D181" s="18" t="s">
        <v>465</v>
      </c>
      <c r="E181" s="15">
        <v>6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373.08</v>
      </c>
    </row>
    <row r="182" ht="17" customHeight="1" spans="1:10">
      <c r="A182" s="13">
        <v>177</v>
      </c>
      <c r="B182" s="18" t="s">
        <v>466</v>
      </c>
      <c r="C182" s="18" t="s">
        <v>467</v>
      </c>
      <c r="D182" s="18" t="s">
        <v>468</v>
      </c>
      <c r="E182" s="15">
        <v>6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373.08</v>
      </c>
    </row>
    <row r="183" ht="17" customHeight="1" spans="1:10">
      <c r="A183" s="13">
        <v>178</v>
      </c>
      <c r="B183" s="18" t="s">
        <v>469</v>
      </c>
      <c r="C183" s="18" t="s">
        <v>470</v>
      </c>
      <c r="D183" s="18" t="s">
        <v>471</v>
      </c>
      <c r="E183" s="15">
        <v>4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248.72</v>
      </c>
    </row>
    <row r="184" ht="17" customHeight="1" spans="1:10">
      <c r="A184" s="13">
        <v>179</v>
      </c>
      <c r="B184" s="18" t="s">
        <v>472</v>
      </c>
      <c r="C184" s="18" t="s">
        <v>43</v>
      </c>
      <c r="D184" s="18" t="s">
        <v>473</v>
      </c>
      <c r="E184" s="15">
        <v>10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621.8</v>
      </c>
    </row>
    <row r="185" ht="17" customHeight="1" spans="1:10">
      <c r="A185" s="13">
        <v>180</v>
      </c>
      <c r="B185" s="18" t="s">
        <v>474</v>
      </c>
      <c r="C185" s="18" t="s">
        <v>374</v>
      </c>
      <c r="D185" s="18" t="s">
        <v>475</v>
      </c>
      <c r="E185" s="15">
        <v>10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621.8</v>
      </c>
    </row>
    <row r="186" ht="17" customHeight="1" spans="1:10">
      <c r="A186" s="13">
        <v>181</v>
      </c>
      <c r="B186" s="18" t="s">
        <v>476</v>
      </c>
      <c r="C186" s="18" t="s">
        <v>52</v>
      </c>
      <c r="D186" s="18" t="s">
        <v>477</v>
      </c>
      <c r="E186" s="15">
        <v>8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497.44</v>
      </c>
    </row>
    <row r="187" ht="17" customHeight="1" spans="1:10">
      <c r="A187" s="13">
        <v>182</v>
      </c>
      <c r="B187" s="18" t="s">
        <v>478</v>
      </c>
      <c r="C187" s="18" t="s">
        <v>238</v>
      </c>
      <c r="D187" s="18" t="s">
        <v>479</v>
      </c>
      <c r="E187" s="15">
        <v>9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559.62</v>
      </c>
    </row>
    <row r="188" ht="17" customHeight="1" spans="1:10">
      <c r="A188" s="13">
        <v>183</v>
      </c>
      <c r="B188" s="18" t="s">
        <v>480</v>
      </c>
      <c r="C188" s="18" t="s">
        <v>354</v>
      </c>
      <c r="D188" s="18" t="s">
        <v>481</v>
      </c>
      <c r="E188" s="15">
        <v>8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497.44</v>
      </c>
    </row>
    <row r="189" ht="17" customHeight="1" spans="1:10">
      <c r="A189" s="13">
        <v>184</v>
      </c>
      <c r="B189" s="18" t="s">
        <v>482</v>
      </c>
      <c r="C189" s="18" t="s">
        <v>449</v>
      </c>
      <c r="D189" s="18" t="s">
        <v>483</v>
      </c>
      <c r="E189" s="15">
        <v>8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497.44</v>
      </c>
    </row>
    <row r="190" ht="17" customHeight="1" spans="1:10">
      <c r="A190" s="13">
        <v>185</v>
      </c>
      <c r="B190" s="18" t="s">
        <v>484</v>
      </c>
      <c r="C190" s="18" t="s">
        <v>485</v>
      </c>
      <c r="D190" s="18" t="s">
        <v>486</v>
      </c>
      <c r="E190" s="15">
        <v>2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124.36</v>
      </c>
    </row>
    <row r="191" ht="17" customHeight="1" spans="1:10">
      <c r="A191" s="13">
        <v>186</v>
      </c>
      <c r="B191" s="18" t="s">
        <v>487</v>
      </c>
      <c r="C191" s="18" t="s">
        <v>349</v>
      </c>
      <c r="D191" s="18" t="s">
        <v>488</v>
      </c>
      <c r="E191" s="15">
        <v>6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373.08</v>
      </c>
    </row>
    <row r="192" ht="17" customHeight="1" spans="1:10">
      <c r="A192" s="13">
        <v>187</v>
      </c>
      <c r="B192" s="18" t="s">
        <v>489</v>
      </c>
      <c r="C192" s="18" t="s">
        <v>490</v>
      </c>
      <c r="D192" s="18" t="s">
        <v>491</v>
      </c>
      <c r="E192" s="15">
        <v>10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621.8</v>
      </c>
    </row>
    <row r="193" ht="17" customHeight="1" spans="1:10">
      <c r="A193" s="13">
        <v>188</v>
      </c>
      <c r="B193" s="18" t="s">
        <v>492</v>
      </c>
      <c r="C193" s="18" t="s">
        <v>147</v>
      </c>
      <c r="D193" s="18" t="s">
        <v>493</v>
      </c>
      <c r="E193" s="15">
        <v>6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373.08</v>
      </c>
    </row>
    <row r="194" ht="17" customHeight="1" spans="1:10">
      <c r="A194" s="13">
        <v>189</v>
      </c>
      <c r="B194" s="18" t="s">
        <v>494</v>
      </c>
      <c r="C194" s="18" t="s">
        <v>495</v>
      </c>
      <c r="D194" s="18" t="s">
        <v>496</v>
      </c>
      <c r="E194" s="15">
        <v>6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373.08</v>
      </c>
    </row>
    <row r="195" ht="17" customHeight="1" spans="1:10">
      <c r="A195" s="13">
        <v>190</v>
      </c>
      <c r="B195" s="18" t="s">
        <v>497</v>
      </c>
      <c r="C195" s="18" t="s">
        <v>498</v>
      </c>
      <c r="D195" s="18" t="s">
        <v>499</v>
      </c>
      <c r="E195" s="15">
        <v>15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932.7</v>
      </c>
    </row>
    <row r="196" ht="17" customHeight="1" spans="1:10">
      <c r="A196" s="13">
        <v>191</v>
      </c>
      <c r="B196" s="18" t="s">
        <v>500</v>
      </c>
      <c r="C196" s="18" t="s">
        <v>501</v>
      </c>
      <c r="D196" s="18" t="s">
        <v>502</v>
      </c>
      <c r="E196" s="15">
        <v>6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373.08</v>
      </c>
    </row>
    <row r="197" ht="17" customHeight="1" spans="1:10">
      <c r="A197" s="13">
        <v>192</v>
      </c>
      <c r="B197" s="18" t="s">
        <v>503</v>
      </c>
      <c r="C197" s="18" t="s">
        <v>196</v>
      </c>
      <c r="D197" s="18" t="s">
        <v>504</v>
      </c>
      <c r="E197" s="15">
        <v>4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248.72</v>
      </c>
    </row>
    <row r="198" ht="17" customHeight="1" spans="1:10">
      <c r="A198" s="13">
        <v>193</v>
      </c>
      <c r="B198" s="18" t="s">
        <v>505</v>
      </c>
      <c r="C198" s="18" t="s">
        <v>389</v>
      </c>
      <c r="D198" s="18" t="s">
        <v>506</v>
      </c>
      <c r="E198" s="15">
        <v>3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186.54</v>
      </c>
    </row>
    <row r="199" ht="17" customHeight="1" spans="1:10">
      <c r="A199" s="13">
        <v>194</v>
      </c>
      <c r="B199" s="18" t="s">
        <v>507</v>
      </c>
      <c r="C199" s="18" t="s">
        <v>22</v>
      </c>
      <c r="D199" s="18" t="s">
        <v>508</v>
      </c>
      <c r="E199" s="15">
        <v>6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373.08</v>
      </c>
    </row>
    <row r="200" ht="17" customHeight="1" spans="1:10">
      <c r="A200" s="13">
        <v>195</v>
      </c>
      <c r="B200" s="18" t="s">
        <v>509</v>
      </c>
      <c r="C200" s="18" t="s">
        <v>510</v>
      </c>
      <c r="D200" s="18" t="s">
        <v>511</v>
      </c>
      <c r="E200" s="15">
        <v>9.5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590.71</v>
      </c>
    </row>
    <row r="201" ht="17" customHeight="1" spans="1:10">
      <c r="A201" s="13">
        <v>196</v>
      </c>
      <c r="B201" s="18" t="s">
        <v>512</v>
      </c>
      <c r="C201" s="18" t="s">
        <v>251</v>
      </c>
      <c r="D201" s="18" t="s">
        <v>513</v>
      </c>
      <c r="E201" s="15">
        <v>3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186.54</v>
      </c>
    </row>
    <row r="202" ht="17" customHeight="1" spans="1:10">
      <c r="A202" s="13">
        <v>197</v>
      </c>
      <c r="B202" s="18" t="s">
        <v>514</v>
      </c>
      <c r="C202" s="18" t="s">
        <v>515</v>
      </c>
      <c r="D202" s="18" t="s">
        <v>516</v>
      </c>
      <c r="E202" s="15">
        <v>10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621.8</v>
      </c>
    </row>
    <row r="203" ht="17" customHeight="1" spans="1:10">
      <c r="A203" s="13">
        <v>198</v>
      </c>
      <c r="B203" s="18" t="s">
        <v>517</v>
      </c>
      <c r="C203" s="18" t="s">
        <v>518</v>
      </c>
      <c r="D203" s="18" t="s">
        <v>519</v>
      </c>
      <c r="E203" s="15">
        <v>8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497.44</v>
      </c>
    </row>
    <row r="204" ht="17" customHeight="1" spans="1:10">
      <c r="A204" s="13">
        <v>199</v>
      </c>
      <c r="B204" s="18" t="s">
        <v>520</v>
      </c>
      <c r="C204" s="18" t="s">
        <v>211</v>
      </c>
      <c r="D204" s="18" t="s">
        <v>521</v>
      </c>
      <c r="E204" s="15">
        <v>9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559.62</v>
      </c>
    </row>
    <row r="205" ht="17" customHeight="1" spans="1:10">
      <c r="A205" s="13">
        <v>200</v>
      </c>
      <c r="B205" s="18" t="s">
        <v>522</v>
      </c>
      <c r="C205" s="18" t="s">
        <v>523</v>
      </c>
      <c r="D205" s="18" t="s">
        <v>524</v>
      </c>
      <c r="E205" s="15">
        <v>5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310.9</v>
      </c>
    </row>
    <row r="206" ht="17" customHeight="1" spans="1:10">
      <c r="A206" s="13">
        <v>201</v>
      </c>
      <c r="B206" s="18" t="s">
        <v>525</v>
      </c>
      <c r="C206" s="18" t="s">
        <v>81</v>
      </c>
      <c r="D206" s="18" t="s">
        <v>526</v>
      </c>
      <c r="E206" s="15">
        <v>5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310.9</v>
      </c>
    </row>
    <row r="207" ht="17" customHeight="1" spans="1:10">
      <c r="A207" s="13">
        <v>202</v>
      </c>
      <c r="B207" s="18" t="s">
        <v>217</v>
      </c>
      <c r="C207" s="18" t="s">
        <v>168</v>
      </c>
      <c r="D207" s="18" t="s">
        <v>527</v>
      </c>
      <c r="E207" s="15">
        <v>8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497.44</v>
      </c>
    </row>
    <row r="208" ht="17" customHeight="1" spans="1:10">
      <c r="A208" s="13">
        <v>203</v>
      </c>
      <c r="B208" s="18" t="s">
        <v>528</v>
      </c>
      <c r="C208" s="18" t="s">
        <v>211</v>
      </c>
      <c r="D208" s="18" t="s">
        <v>529</v>
      </c>
      <c r="E208" s="15">
        <v>9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559.62</v>
      </c>
    </row>
    <row r="209" ht="17" customHeight="1" spans="1:10">
      <c r="A209" s="13">
        <v>204</v>
      </c>
      <c r="B209" s="18" t="s">
        <v>530</v>
      </c>
      <c r="C209" s="18" t="s">
        <v>19</v>
      </c>
      <c r="D209" s="18" t="s">
        <v>531</v>
      </c>
      <c r="E209" s="15">
        <v>10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621.8</v>
      </c>
    </row>
    <row r="210" ht="17" customHeight="1" spans="1:10">
      <c r="A210" s="13">
        <v>205</v>
      </c>
      <c r="B210" s="18" t="s">
        <v>532</v>
      </c>
      <c r="C210" s="18" t="s">
        <v>533</v>
      </c>
      <c r="D210" s="18" t="s">
        <v>534</v>
      </c>
      <c r="E210" s="15">
        <v>6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373.08</v>
      </c>
    </row>
    <row r="211" ht="17" customHeight="1" spans="1:10">
      <c r="A211" s="13">
        <v>206</v>
      </c>
      <c r="B211" s="18" t="s">
        <v>535</v>
      </c>
      <c r="C211" s="18" t="s">
        <v>254</v>
      </c>
      <c r="D211" s="18" t="s">
        <v>536</v>
      </c>
      <c r="E211" s="15">
        <v>8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497.44</v>
      </c>
    </row>
    <row r="212" ht="17" customHeight="1" spans="1:10">
      <c r="A212" s="13">
        <v>207</v>
      </c>
      <c r="B212" s="18" t="s">
        <v>537</v>
      </c>
      <c r="C212" s="18" t="s">
        <v>211</v>
      </c>
      <c r="D212" s="18" t="s">
        <v>538</v>
      </c>
      <c r="E212" s="15">
        <v>9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559.62</v>
      </c>
    </row>
    <row r="213" ht="17" customHeight="1" spans="1:10">
      <c r="A213" s="13">
        <v>208</v>
      </c>
      <c r="B213" s="18" t="s">
        <v>537</v>
      </c>
      <c r="C213" s="18" t="s">
        <v>109</v>
      </c>
      <c r="D213" s="18" t="s">
        <v>539</v>
      </c>
      <c r="E213" s="15">
        <v>8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497.44</v>
      </c>
    </row>
    <row r="214" ht="17" customHeight="1" spans="1:10">
      <c r="A214" s="13">
        <v>209</v>
      </c>
      <c r="B214" s="18" t="s">
        <v>540</v>
      </c>
      <c r="C214" s="18" t="s">
        <v>541</v>
      </c>
      <c r="D214" s="18" t="s">
        <v>542</v>
      </c>
      <c r="E214" s="15">
        <v>6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373.08</v>
      </c>
    </row>
    <row r="215" ht="17" customHeight="1" spans="1:10">
      <c r="A215" s="13">
        <v>210</v>
      </c>
      <c r="B215" s="18" t="s">
        <v>543</v>
      </c>
      <c r="C215" s="18" t="s">
        <v>544</v>
      </c>
      <c r="D215" s="18" t="s">
        <v>545</v>
      </c>
      <c r="E215" s="15">
        <v>6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373.08</v>
      </c>
    </row>
    <row r="216" ht="17" customHeight="1" spans="1:10">
      <c r="A216" s="13">
        <v>211</v>
      </c>
      <c r="B216" s="18" t="s">
        <v>546</v>
      </c>
      <c r="C216" s="18" t="s">
        <v>90</v>
      </c>
      <c r="D216" s="18" t="s">
        <v>547</v>
      </c>
      <c r="E216" s="15">
        <v>9.8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609.364</v>
      </c>
    </row>
    <row r="217" ht="17" customHeight="1" spans="1:10">
      <c r="A217" s="13">
        <v>212</v>
      </c>
      <c r="B217" s="18" t="s">
        <v>548</v>
      </c>
      <c r="C217" s="18" t="s">
        <v>96</v>
      </c>
      <c r="D217" s="18" t="s">
        <v>549</v>
      </c>
      <c r="E217" s="15">
        <v>9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559.62</v>
      </c>
    </row>
    <row r="218" ht="17" customHeight="1" spans="1:10">
      <c r="A218" s="13">
        <v>213</v>
      </c>
      <c r="B218" s="18" t="s">
        <v>550</v>
      </c>
      <c r="C218" s="18" t="s">
        <v>551</v>
      </c>
      <c r="D218" s="18" t="s">
        <v>552</v>
      </c>
      <c r="E218" s="15">
        <v>4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248.72</v>
      </c>
    </row>
    <row r="219" ht="17" customHeight="1" spans="1:10">
      <c r="A219" s="13">
        <v>214</v>
      </c>
      <c r="B219" s="18" t="s">
        <v>553</v>
      </c>
      <c r="C219" s="18" t="s">
        <v>554</v>
      </c>
      <c r="D219" s="18" t="s">
        <v>555</v>
      </c>
      <c r="E219" s="15">
        <v>12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746.16</v>
      </c>
    </row>
    <row r="220" ht="17" customHeight="1" spans="1:10">
      <c r="A220" s="13">
        <v>215</v>
      </c>
      <c r="B220" s="18" t="s">
        <v>556</v>
      </c>
      <c r="C220" s="18" t="s">
        <v>185</v>
      </c>
      <c r="D220" s="18" t="s">
        <v>557</v>
      </c>
      <c r="E220" s="15">
        <v>10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621.8</v>
      </c>
    </row>
    <row r="221" ht="17" customHeight="1" spans="1:10">
      <c r="A221" s="13">
        <v>216</v>
      </c>
      <c r="B221" s="18" t="s">
        <v>558</v>
      </c>
      <c r="C221" s="18" t="s">
        <v>55</v>
      </c>
      <c r="D221" s="18" t="s">
        <v>559</v>
      </c>
      <c r="E221" s="15">
        <v>3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186.54</v>
      </c>
    </row>
    <row r="222" ht="17" customHeight="1" spans="1:10">
      <c r="A222" s="13">
        <v>217</v>
      </c>
      <c r="B222" s="18" t="s">
        <v>560</v>
      </c>
      <c r="C222" s="18" t="s">
        <v>257</v>
      </c>
      <c r="D222" s="18" t="s">
        <v>561</v>
      </c>
      <c r="E222" s="15">
        <v>8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497.44</v>
      </c>
    </row>
    <row r="223" ht="17" customHeight="1" spans="1:10">
      <c r="A223" s="13">
        <v>218</v>
      </c>
      <c r="B223" s="18" t="s">
        <v>562</v>
      </c>
      <c r="C223" s="18" t="s">
        <v>185</v>
      </c>
      <c r="D223" s="18" t="s">
        <v>563</v>
      </c>
      <c r="E223" s="15">
        <v>10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621.8</v>
      </c>
    </row>
    <row r="224" ht="17" customHeight="1" spans="1:10">
      <c r="A224" s="13">
        <v>219</v>
      </c>
      <c r="B224" s="18" t="s">
        <v>564</v>
      </c>
      <c r="C224" s="18" t="s">
        <v>565</v>
      </c>
      <c r="D224" s="18" t="s">
        <v>566</v>
      </c>
      <c r="E224" s="15">
        <v>9.5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590.71</v>
      </c>
    </row>
    <row r="225" ht="17" customHeight="1" spans="1:10">
      <c r="A225" s="13">
        <v>220</v>
      </c>
      <c r="B225" s="18" t="s">
        <v>567</v>
      </c>
      <c r="C225" s="18" t="s">
        <v>144</v>
      </c>
      <c r="D225" s="18" t="s">
        <v>568</v>
      </c>
      <c r="E225" s="15">
        <v>10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621.8</v>
      </c>
    </row>
    <row r="226" ht="17" customHeight="1" spans="1:10">
      <c r="A226" s="13">
        <v>221</v>
      </c>
      <c r="B226" s="18" t="s">
        <v>569</v>
      </c>
      <c r="C226" s="18" t="s">
        <v>144</v>
      </c>
      <c r="D226" s="18" t="s">
        <v>570</v>
      </c>
      <c r="E226" s="15">
        <v>6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373.08</v>
      </c>
    </row>
    <row r="227" ht="17" customHeight="1" spans="1:10">
      <c r="A227" s="13">
        <v>222</v>
      </c>
      <c r="B227" s="18" t="s">
        <v>571</v>
      </c>
      <c r="C227" s="18" t="s">
        <v>120</v>
      </c>
      <c r="D227" s="18" t="s">
        <v>572</v>
      </c>
      <c r="E227" s="15">
        <v>4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248.72</v>
      </c>
    </row>
    <row r="228" ht="17" customHeight="1" spans="1:10">
      <c r="A228" s="13">
        <v>223</v>
      </c>
      <c r="B228" s="18" t="s">
        <v>573</v>
      </c>
      <c r="C228" s="18" t="s">
        <v>414</v>
      </c>
      <c r="D228" s="18" t="s">
        <v>574</v>
      </c>
      <c r="E228" s="15">
        <v>10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621.8</v>
      </c>
    </row>
    <row r="229" ht="17" customHeight="1" spans="1:10">
      <c r="A229" s="13">
        <v>224</v>
      </c>
      <c r="B229" s="18" t="s">
        <v>575</v>
      </c>
      <c r="C229" s="18" t="s">
        <v>211</v>
      </c>
      <c r="D229" s="18" t="s">
        <v>576</v>
      </c>
      <c r="E229" s="15">
        <v>10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621.8</v>
      </c>
    </row>
    <row r="230" ht="17" customHeight="1" spans="1:10">
      <c r="A230" s="13">
        <v>225</v>
      </c>
      <c r="B230" s="18" t="s">
        <v>577</v>
      </c>
      <c r="C230" s="18" t="s">
        <v>177</v>
      </c>
      <c r="D230" s="18" t="s">
        <v>578</v>
      </c>
      <c r="E230" s="15">
        <v>6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373.08</v>
      </c>
    </row>
    <row r="231" ht="17" customHeight="1" spans="1:10">
      <c r="A231" s="13">
        <v>226</v>
      </c>
      <c r="B231" s="18" t="s">
        <v>579</v>
      </c>
      <c r="C231" s="18" t="s">
        <v>22</v>
      </c>
      <c r="D231" s="18" t="s">
        <v>580</v>
      </c>
      <c r="E231" s="15">
        <v>8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497.44</v>
      </c>
    </row>
    <row r="232" ht="17" customHeight="1" spans="1:10">
      <c r="A232" s="13">
        <v>227</v>
      </c>
      <c r="B232" s="18" t="s">
        <v>581</v>
      </c>
      <c r="C232" s="18" t="s">
        <v>218</v>
      </c>
      <c r="D232" s="18" t="s">
        <v>582</v>
      </c>
      <c r="E232" s="15">
        <v>6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373.08</v>
      </c>
    </row>
    <row r="233" ht="17" customHeight="1" spans="1:10">
      <c r="A233" s="13">
        <v>228</v>
      </c>
      <c r="B233" s="18" t="s">
        <v>581</v>
      </c>
      <c r="C233" s="18" t="s">
        <v>583</v>
      </c>
      <c r="D233" s="18" t="s">
        <v>584</v>
      </c>
      <c r="E233" s="15">
        <v>10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621.8</v>
      </c>
    </row>
    <row r="234" ht="17" customHeight="1" spans="1:10">
      <c r="A234" s="13">
        <v>229</v>
      </c>
      <c r="B234" s="18" t="s">
        <v>585</v>
      </c>
      <c r="C234" s="18" t="s">
        <v>55</v>
      </c>
      <c r="D234" s="18" t="s">
        <v>586</v>
      </c>
      <c r="E234" s="15">
        <v>10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621.8</v>
      </c>
    </row>
    <row r="235" ht="17" customHeight="1" spans="1:10">
      <c r="A235" s="13">
        <v>230</v>
      </c>
      <c r="B235" s="18" t="s">
        <v>587</v>
      </c>
      <c r="C235" s="18" t="s">
        <v>588</v>
      </c>
      <c r="D235" s="18" t="s">
        <v>589</v>
      </c>
      <c r="E235" s="15">
        <v>10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621.8</v>
      </c>
    </row>
    <row r="236" ht="17" customHeight="1" spans="1:10">
      <c r="A236" s="13">
        <v>231</v>
      </c>
      <c r="B236" s="18" t="s">
        <v>590</v>
      </c>
      <c r="C236" s="18" t="s">
        <v>58</v>
      </c>
      <c r="D236" s="18" t="s">
        <v>591</v>
      </c>
      <c r="E236" s="15">
        <v>5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310.9</v>
      </c>
    </row>
    <row r="237" ht="17" customHeight="1" spans="1:10">
      <c r="A237" s="13">
        <v>232</v>
      </c>
      <c r="B237" s="18" t="s">
        <v>592</v>
      </c>
      <c r="C237" s="18" t="s">
        <v>238</v>
      </c>
      <c r="D237" s="18" t="s">
        <v>593</v>
      </c>
      <c r="E237" s="15">
        <v>7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435.26</v>
      </c>
    </row>
    <row r="238" ht="17" customHeight="1" spans="1:10">
      <c r="A238" s="13">
        <v>233</v>
      </c>
      <c r="B238" s="18" t="s">
        <v>594</v>
      </c>
      <c r="C238" s="18" t="s">
        <v>139</v>
      </c>
      <c r="D238" s="18" t="s">
        <v>595</v>
      </c>
      <c r="E238" s="15">
        <v>8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497.44</v>
      </c>
    </row>
    <row r="239" ht="17" customHeight="1" spans="1:10">
      <c r="A239" s="13">
        <v>234</v>
      </c>
      <c r="B239" s="18" t="s">
        <v>596</v>
      </c>
      <c r="C239" s="18" t="s">
        <v>597</v>
      </c>
      <c r="D239" s="18" t="s">
        <v>598</v>
      </c>
      <c r="E239" s="15">
        <v>7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435.26</v>
      </c>
    </row>
    <row r="240" ht="17" customHeight="1" spans="1:10">
      <c r="A240" s="13">
        <v>235</v>
      </c>
      <c r="B240" s="18" t="s">
        <v>599</v>
      </c>
      <c r="C240" s="18" t="s">
        <v>231</v>
      </c>
      <c r="D240" s="18" t="s">
        <v>600</v>
      </c>
      <c r="E240" s="15">
        <v>7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435.26</v>
      </c>
    </row>
    <row r="241" ht="17" customHeight="1" spans="1:10">
      <c r="A241" s="13">
        <v>236</v>
      </c>
      <c r="B241" s="18" t="s">
        <v>601</v>
      </c>
      <c r="C241" s="18" t="s">
        <v>139</v>
      </c>
      <c r="D241" s="18" t="s">
        <v>602</v>
      </c>
      <c r="E241" s="15">
        <v>10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621.8</v>
      </c>
    </row>
    <row r="242" ht="17" customHeight="1" spans="1:10">
      <c r="A242" s="13">
        <v>237</v>
      </c>
      <c r="B242" s="18" t="s">
        <v>603</v>
      </c>
      <c r="C242" s="18" t="s">
        <v>52</v>
      </c>
      <c r="D242" s="18" t="s">
        <v>604</v>
      </c>
      <c r="E242" s="15">
        <v>7.5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466.35</v>
      </c>
    </row>
    <row r="243" ht="17" customHeight="1" spans="1:10">
      <c r="A243" s="13">
        <v>238</v>
      </c>
      <c r="B243" s="18" t="s">
        <v>605</v>
      </c>
      <c r="C243" s="18" t="s">
        <v>267</v>
      </c>
      <c r="D243" s="18" t="s">
        <v>606</v>
      </c>
      <c r="E243" s="15">
        <v>5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310.9</v>
      </c>
    </row>
    <row r="244" ht="17" customHeight="1" spans="1:10">
      <c r="A244" s="13">
        <v>239</v>
      </c>
      <c r="B244" s="18" t="s">
        <v>607</v>
      </c>
      <c r="C244" s="18" t="s">
        <v>109</v>
      </c>
      <c r="D244" s="18" t="s">
        <v>608</v>
      </c>
      <c r="E244" s="15">
        <v>4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248.72</v>
      </c>
    </row>
    <row r="245" ht="17" customHeight="1" spans="1:10">
      <c r="A245" s="13">
        <v>240</v>
      </c>
      <c r="B245" s="18" t="s">
        <v>609</v>
      </c>
      <c r="C245" s="18" t="s">
        <v>87</v>
      </c>
      <c r="D245" s="18" t="s">
        <v>610</v>
      </c>
      <c r="E245" s="15">
        <v>6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373.08</v>
      </c>
    </row>
    <row r="246" ht="17" customHeight="1" spans="1:10">
      <c r="A246" s="13">
        <v>241</v>
      </c>
      <c r="B246" s="18" t="s">
        <v>240</v>
      </c>
      <c r="C246" s="18" t="s">
        <v>611</v>
      </c>
      <c r="D246" s="18" t="s">
        <v>612</v>
      </c>
      <c r="E246" s="15">
        <v>3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186.54</v>
      </c>
    </row>
    <row r="247" ht="17" customHeight="1" spans="1:10">
      <c r="A247" s="13">
        <v>242</v>
      </c>
      <c r="B247" s="18" t="s">
        <v>613</v>
      </c>
      <c r="C247" s="18" t="s">
        <v>267</v>
      </c>
      <c r="D247" s="18" t="s">
        <v>614</v>
      </c>
      <c r="E247" s="15">
        <v>8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497.44</v>
      </c>
    </row>
    <row r="248" ht="17" customHeight="1" spans="1:10">
      <c r="A248" s="13">
        <v>243</v>
      </c>
      <c r="B248" s="18" t="s">
        <v>615</v>
      </c>
      <c r="C248" s="18" t="s">
        <v>147</v>
      </c>
      <c r="D248" s="18" t="s">
        <v>616</v>
      </c>
      <c r="E248" s="15">
        <v>2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124.36</v>
      </c>
    </row>
    <row r="249" ht="17" customHeight="1" spans="1:10">
      <c r="A249" s="13">
        <v>244</v>
      </c>
      <c r="B249" s="18" t="s">
        <v>617</v>
      </c>
      <c r="C249" s="18" t="s">
        <v>618</v>
      </c>
      <c r="D249" s="18" t="s">
        <v>619</v>
      </c>
      <c r="E249" s="15">
        <v>3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186.54</v>
      </c>
    </row>
    <row r="250" ht="17" customHeight="1" spans="1:10">
      <c r="A250" s="13">
        <v>245</v>
      </c>
      <c r="B250" s="18" t="s">
        <v>620</v>
      </c>
      <c r="C250" s="18" t="s">
        <v>238</v>
      </c>
      <c r="D250" s="18" t="s">
        <v>621</v>
      </c>
      <c r="E250" s="15">
        <v>8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497.44</v>
      </c>
    </row>
    <row r="251" ht="17" customHeight="1" spans="1:10">
      <c r="A251" s="13">
        <v>246</v>
      </c>
      <c r="B251" s="18" t="s">
        <v>622</v>
      </c>
      <c r="C251" s="18" t="s">
        <v>43</v>
      </c>
      <c r="D251" s="18" t="s">
        <v>623</v>
      </c>
      <c r="E251" s="15">
        <v>7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435.26</v>
      </c>
    </row>
    <row r="252" ht="17" customHeight="1" spans="1:10">
      <c r="A252" s="13">
        <v>247</v>
      </c>
      <c r="B252" s="18" t="s">
        <v>624</v>
      </c>
      <c r="C252" s="18" t="s">
        <v>144</v>
      </c>
      <c r="D252" s="18" t="s">
        <v>625</v>
      </c>
      <c r="E252" s="15">
        <v>10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621.8</v>
      </c>
    </row>
    <row r="253" ht="17" customHeight="1" spans="1:10">
      <c r="A253" s="13">
        <v>248</v>
      </c>
      <c r="B253" s="18" t="s">
        <v>626</v>
      </c>
      <c r="C253" s="18" t="s">
        <v>153</v>
      </c>
      <c r="D253" s="18" t="s">
        <v>627</v>
      </c>
      <c r="E253" s="15">
        <v>4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248.72</v>
      </c>
    </row>
    <row r="254" ht="17" customHeight="1" spans="1:10">
      <c r="A254" s="13">
        <v>249</v>
      </c>
      <c r="B254" s="18" t="s">
        <v>628</v>
      </c>
      <c r="C254" s="18" t="s">
        <v>597</v>
      </c>
      <c r="D254" s="18" t="s">
        <v>629</v>
      </c>
      <c r="E254" s="15">
        <v>45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2798.1</v>
      </c>
    </row>
    <row r="255" ht="17" customHeight="1" spans="1:10">
      <c r="A255" s="13">
        <v>250</v>
      </c>
      <c r="B255" s="18" t="s">
        <v>630</v>
      </c>
      <c r="C255" s="18" t="s">
        <v>193</v>
      </c>
      <c r="D255" s="18" t="s">
        <v>631</v>
      </c>
      <c r="E255" s="15">
        <v>3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186.54</v>
      </c>
    </row>
    <row r="256" ht="17" customHeight="1" spans="1:10">
      <c r="A256" s="13">
        <v>251</v>
      </c>
      <c r="B256" s="18" t="s">
        <v>632</v>
      </c>
      <c r="C256" s="18" t="s">
        <v>112</v>
      </c>
      <c r="D256" s="18" t="s">
        <v>633</v>
      </c>
      <c r="E256" s="15">
        <v>7.5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466.35</v>
      </c>
    </row>
    <row r="257" ht="17" customHeight="1" spans="1:10">
      <c r="A257" s="13">
        <v>252</v>
      </c>
      <c r="B257" s="18" t="s">
        <v>634</v>
      </c>
      <c r="C257" s="18" t="s">
        <v>635</v>
      </c>
      <c r="D257" s="18" t="s">
        <v>151</v>
      </c>
      <c r="E257" s="15">
        <v>6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373.08</v>
      </c>
    </row>
    <row r="258" ht="17" customHeight="1" spans="1:10">
      <c r="A258" s="13">
        <v>253</v>
      </c>
      <c r="B258" s="18" t="s">
        <v>636</v>
      </c>
      <c r="C258" s="18" t="s">
        <v>208</v>
      </c>
      <c r="D258" s="18" t="s">
        <v>637</v>
      </c>
      <c r="E258" s="15">
        <v>4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248.72</v>
      </c>
    </row>
    <row r="259" ht="17" customHeight="1" spans="1:10">
      <c r="A259" s="13">
        <v>254</v>
      </c>
      <c r="B259" s="18" t="s">
        <v>638</v>
      </c>
      <c r="C259" s="18" t="s">
        <v>139</v>
      </c>
      <c r="D259" s="18" t="s">
        <v>639</v>
      </c>
      <c r="E259" s="15">
        <v>8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497.44</v>
      </c>
    </row>
    <row r="260" ht="17" customHeight="1" spans="1:10">
      <c r="A260" s="13">
        <v>255</v>
      </c>
      <c r="B260" s="18" t="s">
        <v>640</v>
      </c>
      <c r="C260" s="18" t="s">
        <v>96</v>
      </c>
      <c r="D260" s="18" t="s">
        <v>641</v>
      </c>
      <c r="E260" s="15">
        <v>8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497.44</v>
      </c>
    </row>
    <row r="261" ht="17" customHeight="1" spans="1:10">
      <c r="A261" s="13">
        <v>256</v>
      </c>
      <c r="B261" s="18" t="s">
        <v>642</v>
      </c>
      <c r="C261" s="18" t="s">
        <v>346</v>
      </c>
      <c r="D261" s="18" t="s">
        <v>643</v>
      </c>
      <c r="E261" s="15">
        <v>7.7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478.786</v>
      </c>
    </row>
    <row r="262" ht="17" customHeight="1" spans="1:10">
      <c r="A262" s="13">
        <v>257</v>
      </c>
      <c r="B262" s="18" t="s">
        <v>644</v>
      </c>
      <c r="C262" s="18" t="s">
        <v>93</v>
      </c>
      <c r="D262" s="18" t="s">
        <v>645</v>
      </c>
      <c r="E262" s="15">
        <v>10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621.8</v>
      </c>
    </row>
    <row r="263" ht="17" customHeight="1" spans="1:10">
      <c r="A263" s="13">
        <v>258</v>
      </c>
      <c r="B263" s="18" t="s">
        <v>646</v>
      </c>
      <c r="C263" s="18" t="s">
        <v>153</v>
      </c>
      <c r="D263" s="18" t="s">
        <v>647</v>
      </c>
      <c r="E263" s="15">
        <v>3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186.54</v>
      </c>
    </row>
    <row r="264" ht="17" customHeight="1" spans="1:10">
      <c r="A264" s="13">
        <v>259</v>
      </c>
      <c r="B264" s="18" t="s">
        <v>648</v>
      </c>
      <c r="C264" s="18" t="s">
        <v>144</v>
      </c>
      <c r="D264" s="18" t="s">
        <v>649</v>
      </c>
      <c r="E264" s="15">
        <v>10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621.8</v>
      </c>
    </row>
    <row r="265" ht="17" customHeight="1" spans="1:10">
      <c r="A265" s="13">
        <v>260</v>
      </c>
      <c r="B265" s="18" t="s">
        <v>650</v>
      </c>
      <c r="C265" s="18" t="s">
        <v>651</v>
      </c>
      <c r="D265" s="18" t="s">
        <v>652</v>
      </c>
      <c r="E265" s="15">
        <v>8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497.44</v>
      </c>
    </row>
    <row r="266" ht="17" customHeight="1" spans="1:10">
      <c r="A266" s="13">
        <v>261</v>
      </c>
      <c r="B266" s="18" t="s">
        <v>653</v>
      </c>
      <c r="C266" s="18" t="s">
        <v>109</v>
      </c>
      <c r="D266" s="18" t="s">
        <v>654</v>
      </c>
      <c r="E266" s="15">
        <v>4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248.72</v>
      </c>
    </row>
    <row r="267" ht="17" customHeight="1" spans="1:10">
      <c r="A267" s="13">
        <v>262</v>
      </c>
      <c r="B267" s="18" t="s">
        <v>269</v>
      </c>
      <c r="C267" s="18" t="s">
        <v>25</v>
      </c>
      <c r="D267" s="18" t="s">
        <v>655</v>
      </c>
      <c r="E267" s="15">
        <v>3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186.54</v>
      </c>
    </row>
    <row r="268" ht="17" customHeight="1" spans="1:10">
      <c r="A268" s="13">
        <v>263</v>
      </c>
      <c r="B268" s="18" t="s">
        <v>656</v>
      </c>
      <c r="C268" s="18" t="s">
        <v>657</v>
      </c>
      <c r="D268" s="18" t="s">
        <v>658</v>
      </c>
      <c r="E268" s="15">
        <v>10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621.8</v>
      </c>
    </row>
    <row r="269" ht="17" customHeight="1" spans="1:10">
      <c r="A269" s="13">
        <v>264</v>
      </c>
      <c r="B269" s="18" t="s">
        <v>659</v>
      </c>
      <c r="C269" s="18" t="s">
        <v>177</v>
      </c>
      <c r="D269" s="18" t="s">
        <v>660</v>
      </c>
      <c r="E269" s="15">
        <v>8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497.44</v>
      </c>
    </row>
    <row r="270" ht="17" customHeight="1" spans="1:10">
      <c r="A270" s="13">
        <v>265</v>
      </c>
      <c r="B270" s="18" t="s">
        <v>661</v>
      </c>
      <c r="C270" s="18" t="s">
        <v>411</v>
      </c>
      <c r="D270" s="18" t="s">
        <v>662</v>
      </c>
      <c r="E270" s="15">
        <v>7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435.26</v>
      </c>
    </row>
    <row r="271" ht="17" customHeight="1" spans="1:10">
      <c r="A271" s="13">
        <v>266</v>
      </c>
      <c r="B271" s="18" t="s">
        <v>663</v>
      </c>
      <c r="C271" s="18" t="s">
        <v>46</v>
      </c>
      <c r="D271" s="18" t="s">
        <v>664</v>
      </c>
      <c r="E271" s="15">
        <v>5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310.9</v>
      </c>
    </row>
    <row r="272" ht="17" customHeight="1" spans="1:10">
      <c r="A272" s="13">
        <v>267</v>
      </c>
      <c r="B272" s="18" t="s">
        <v>273</v>
      </c>
      <c r="C272" s="18" t="s">
        <v>55</v>
      </c>
      <c r="D272" s="18" t="s">
        <v>665</v>
      </c>
      <c r="E272" s="15">
        <v>8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497.44</v>
      </c>
    </row>
    <row r="273" ht="17" customHeight="1" spans="1:10">
      <c r="A273" s="13">
        <v>268</v>
      </c>
      <c r="B273" s="18" t="s">
        <v>666</v>
      </c>
      <c r="C273" s="18" t="s">
        <v>46</v>
      </c>
      <c r="D273" s="18" t="s">
        <v>667</v>
      </c>
      <c r="E273" s="15">
        <v>10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621.8</v>
      </c>
    </row>
    <row r="274" ht="17" customHeight="1" spans="1:10">
      <c r="A274" s="13">
        <v>269</v>
      </c>
      <c r="B274" s="18" t="s">
        <v>668</v>
      </c>
      <c r="C274" s="18" t="s">
        <v>49</v>
      </c>
      <c r="D274" s="18" t="s">
        <v>669</v>
      </c>
      <c r="E274" s="15">
        <v>7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435.26</v>
      </c>
    </row>
    <row r="275" ht="17" customHeight="1" spans="1:10">
      <c r="A275" s="13">
        <v>270</v>
      </c>
      <c r="B275" s="18" t="s">
        <v>670</v>
      </c>
      <c r="C275" s="18" t="s">
        <v>300</v>
      </c>
      <c r="D275" s="18" t="s">
        <v>671</v>
      </c>
      <c r="E275" s="15">
        <v>7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435.26</v>
      </c>
    </row>
    <row r="276" ht="17" customHeight="1" spans="1:10">
      <c r="A276" s="13">
        <v>271</v>
      </c>
      <c r="B276" s="18" t="s">
        <v>275</v>
      </c>
      <c r="C276" s="18" t="s">
        <v>490</v>
      </c>
      <c r="D276" s="18" t="s">
        <v>672</v>
      </c>
      <c r="E276" s="15">
        <v>7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435.26</v>
      </c>
    </row>
    <row r="277" ht="17" customHeight="1" spans="1:10">
      <c r="A277" s="13">
        <v>272</v>
      </c>
      <c r="B277" s="18" t="s">
        <v>275</v>
      </c>
      <c r="C277" s="18" t="s">
        <v>673</v>
      </c>
      <c r="D277" s="18" t="s">
        <v>674</v>
      </c>
      <c r="E277" s="15">
        <v>7.5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466.35</v>
      </c>
    </row>
    <row r="278" ht="17" customHeight="1" spans="1:10">
      <c r="A278" s="13">
        <v>273</v>
      </c>
      <c r="B278" s="18" t="s">
        <v>675</v>
      </c>
      <c r="C278" s="18" t="s">
        <v>52</v>
      </c>
      <c r="D278" s="18" t="s">
        <v>676</v>
      </c>
      <c r="E278" s="15">
        <v>5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310.9</v>
      </c>
    </row>
    <row r="279" ht="17" customHeight="1" spans="1:10">
      <c r="A279" s="13">
        <v>274</v>
      </c>
      <c r="B279" s="18" t="s">
        <v>677</v>
      </c>
      <c r="C279" s="18" t="s">
        <v>267</v>
      </c>
      <c r="D279" s="18" t="s">
        <v>678</v>
      </c>
      <c r="E279" s="15">
        <v>10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621.8</v>
      </c>
    </row>
    <row r="280" ht="17" customHeight="1" spans="1:10">
      <c r="A280" s="13">
        <v>275</v>
      </c>
      <c r="B280" s="18" t="s">
        <v>679</v>
      </c>
      <c r="C280" s="18" t="s">
        <v>96</v>
      </c>
      <c r="D280" s="18" t="s">
        <v>680</v>
      </c>
      <c r="E280" s="15">
        <v>8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497.44</v>
      </c>
    </row>
    <row r="281" ht="17" customHeight="1" spans="1:10">
      <c r="A281" s="13">
        <v>276</v>
      </c>
      <c r="B281" s="18" t="s">
        <v>681</v>
      </c>
      <c r="C281" s="18" t="s">
        <v>46</v>
      </c>
      <c r="D281" s="18" t="s">
        <v>682</v>
      </c>
      <c r="E281" s="15">
        <v>8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497.44</v>
      </c>
    </row>
    <row r="282" ht="17" customHeight="1" spans="1:10">
      <c r="A282" s="13">
        <v>277</v>
      </c>
      <c r="B282" s="18" t="s">
        <v>343</v>
      </c>
      <c r="C282" s="18" t="s">
        <v>238</v>
      </c>
      <c r="D282" s="18" t="s">
        <v>683</v>
      </c>
      <c r="E282" s="15">
        <v>8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497.44</v>
      </c>
    </row>
    <row r="283" ht="17" customHeight="1" spans="1:10">
      <c r="A283" s="13">
        <v>278</v>
      </c>
      <c r="B283" s="18" t="s">
        <v>684</v>
      </c>
      <c r="C283" s="18" t="s">
        <v>109</v>
      </c>
      <c r="D283" s="18" t="s">
        <v>685</v>
      </c>
      <c r="E283" s="15">
        <v>10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621.8</v>
      </c>
    </row>
    <row r="284" ht="17" customHeight="1" spans="1:10">
      <c r="A284" s="13">
        <v>279</v>
      </c>
      <c r="B284" s="18" t="s">
        <v>684</v>
      </c>
      <c r="C284" s="18" t="s">
        <v>335</v>
      </c>
      <c r="D284" s="18" t="s">
        <v>686</v>
      </c>
      <c r="E284" s="15">
        <v>10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621.8</v>
      </c>
    </row>
    <row r="285" ht="17" customHeight="1" spans="1:10">
      <c r="A285" s="13">
        <v>280</v>
      </c>
      <c r="B285" s="18" t="s">
        <v>687</v>
      </c>
      <c r="C285" s="18" t="s">
        <v>177</v>
      </c>
      <c r="D285" s="18" t="s">
        <v>688</v>
      </c>
      <c r="E285" s="15">
        <v>5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310.9</v>
      </c>
    </row>
    <row r="286" ht="17" customHeight="1" spans="1:10">
      <c r="A286" s="13">
        <v>281</v>
      </c>
      <c r="B286" s="18" t="s">
        <v>689</v>
      </c>
      <c r="C286" s="18" t="s">
        <v>144</v>
      </c>
      <c r="D286" s="18" t="s">
        <v>690</v>
      </c>
      <c r="E286" s="15">
        <v>6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373.08</v>
      </c>
    </row>
    <row r="287" ht="17" customHeight="1" spans="1:10">
      <c r="A287" s="13">
        <v>282</v>
      </c>
      <c r="B287" s="18" t="s">
        <v>691</v>
      </c>
      <c r="C287" s="18" t="s">
        <v>147</v>
      </c>
      <c r="D287" s="18" t="s">
        <v>692</v>
      </c>
      <c r="E287" s="15">
        <v>10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621.8</v>
      </c>
    </row>
    <row r="288" ht="17" customHeight="1" spans="1:10">
      <c r="A288" s="13">
        <v>283</v>
      </c>
      <c r="B288" s="18" t="s">
        <v>693</v>
      </c>
      <c r="C288" s="18" t="s">
        <v>22</v>
      </c>
      <c r="D288" s="18" t="s">
        <v>694</v>
      </c>
      <c r="E288" s="15">
        <v>8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497.44</v>
      </c>
    </row>
    <row r="289" ht="17" customHeight="1" spans="1:10">
      <c r="A289" s="13">
        <v>284</v>
      </c>
      <c r="B289" s="18" t="s">
        <v>695</v>
      </c>
      <c r="C289" s="18" t="s">
        <v>43</v>
      </c>
      <c r="D289" s="14" t="s">
        <v>696</v>
      </c>
      <c r="E289" s="15">
        <v>2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124.36</v>
      </c>
    </row>
    <row r="290" ht="17" customHeight="1" spans="1:10">
      <c r="A290" s="13">
        <v>285</v>
      </c>
      <c r="B290" s="18" t="s">
        <v>697</v>
      </c>
      <c r="C290" s="18" t="s">
        <v>109</v>
      </c>
      <c r="D290" s="18" t="s">
        <v>698</v>
      </c>
      <c r="E290" s="15">
        <v>6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373.08</v>
      </c>
    </row>
    <row r="291" ht="17" customHeight="1" spans="1:10">
      <c r="A291" s="13">
        <v>286</v>
      </c>
      <c r="B291" s="18" t="s">
        <v>699</v>
      </c>
      <c r="C291" s="18" t="s">
        <v>58</v>
      </c>
      <c r="D291" s="18" t="s">
        <v>700</v>
      </c>
      <c r="E291" s="15">
        <v>8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497.44</v>
      </c>
    </row>
    <row r="292" ht="17" customHeight="1" spans="1:10">
      <c r="A292" s="13">
        <v>287</v>
      </c>
      <c r="B292" s="18" t="s">
        <v>701</v>
      </c>
      <c r="C292" s="18" t="s">
        <v>276</v>
      </c>
      <c r="D292" s="18" t="s">
        <v>702</v>
      </c>
      <c r="E292" s="15">
        <v>12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746.16</v>
      </c>
    </row>
    <row r="293" ht="17" customHeight="1" spans="1:10">
      <c r="A293" s="13">
        <v>288</v>
      </c>
      <c r="B293" s="18" t="s">
        <v>703</v>
      </c>
      <c r="C293" s="18" t="s">
        <v>541</v>
      </c>
      <c r="D293" s="18" t="s">
        <v>704</v>
      </c>
      <c r="E293" s="15">
        <v>4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248.72</v>
      </c>
    </row>
    <row r="294" ht="17" customHeight="1" spans="1:10">
      <c r="A294" s="13">
        <v>289</v>
      </c>
      <c r="B294" s="18" t="s">
        <v>705</v>
      </c>
      <c r="C294" s="18" t="s">
        <v>185</v>
      </c>
      <c r="D294" s="18" t="s">
        <v>706</v>
      </c>
      <c r="E294" s="15">
        <v>7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435.26</v>
      </c>
    </row>
    <row r="295" ht="17" customHeight="1" spans="1:10">
      <c r="A295" s="13">
        <v>290</v>
      </c>
      <c r="B295" s="18" t="s">
        <v>707</v>
      </c>
      <c r="C295" s="18" t="s">
        <v>354</v>
      </c>
      <c r="D295" s="18" t="s">
        <v>708</v>
      </c>
      <c r="E295" s="15">
        <v>2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124.36</v>
      </c>
    </row>
    <row r="296" ht="17" customHeight="1" spans="1:10">
      <c r="A296" s="13">
        <v>291</v>
      </c>
      <c r="B296" s="18" t="s">
        <v>709</v>
      </c>
      <c r="C296" s="18" t="s">
        <v>43</v>
      </c>
      <c r="D296" s="18" t="s">
        <v>710</v>
      </c>
      <c r="E296" s="15">
        <v>4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248.72</v>
      </c>
    </row>
    <row r="297" ht="17" customHeight="1" spans="1:10">
      <c r="A297" s="13">
        <v>292</v>
      </c>
      <c r="B297" s="18" t="s">
        <v>711</v>
      </c>
      <c r="C297" s="18" t="s">
        <v>712</v>
      </c>
      <c r="D297" s="18" t="s">
        <v>713</v>
      </c>
      <c r="E297" s="15">
        <v>6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373.08</v>
      </c>
    </row>
    <row r="298" ht="17" customHeight="1" spans="1:10">
      <c r="A298" s="13">
        <v>293</v>
      </c>
      <c r="B298" s="18" t="s">
        <v>714</v>
      </c>
      <c r="C298" s="18" t="s">
        <v>238</v>
      </c>
      <c r="D298" s="18" t="s">
        <v>715</v>
      </c>
      <c r="E298" s="15">
        <v>12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746.16</v>
      </c>
    </row>
    <row r="299" ht="17" customHeight="1" spans="1:10">
      <c r="A299" s="13">
        <v>294</v>
      </c>
      <c r="B299" s="18" t="s">
        <v>716</v>
      </c>
      <c r="C299" s="18" t="s">
        <v>231</v>
      </c>
      <c r="D299" s="18" t="s">
        <v>717</v>
      </c>
      <c r="E299" s="15">
        <v>8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497.44</v>
      </c>
    </row>
    <row r="300" ht="17" customHeight="1" spans="1:10">
      <c r="A300" s="13">
        <v>295</v>
      </c>
      <c r="B300" s="18" t="s">
        <v>718</v>
      </c>
      <c r="C300" s="18" t="s">
        <v>139</v>
      </c>
      <c r="D300" s="18" t="s">
        <v>719</v>
      </c>
      <c r="E300" s="15">
        <v>3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186.54</v>
      </c>
    </row>
    <row r="301" ht="17" customHeight="1" spans="1:10">
      <c r="A301" s="13">
        <v>296</v>
      </c>
      <c r="B301" s="18" t="s">
        <v>720</v>
      </c>
      <c r="C301" s="18" t="s">
        <v>293</v>
      </c>
      <c r="D301" s="18" t="s">
        <v>721</v>
      </c>
      <c r="E301" s="15">
        <v>4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248.72</v>
      </c>
    </row>
    <row r="302" ht="17" customHeight="1" spans="1:10">
      <c r="A302" s="13">
        <v>297</v>
      </c>
      <c r="B302" s="18" t="s">
        <v>722</v>
      </c>
      <c r="C302" s="18" t="s">
        <v>723</v>
      </c>
      <c r="D302" s="18" t="s">
        <v>724</v>
      </c>
      <c r="E302" s="15">
        <v>6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373.08</v>
      </c>
    </row>
    <row r="303" ht="17" customHeight="1" spans="1:10">
      <c r="A303" s="13">
        <v>298</v>
      </c>
      <c r="B303" s="18" t="s">
        <v>725</v>
      </c>
      <c r="C303" s="18" t="s">
        <v>52</v>
      </c>
      <c r="D303" s="18" t="s">
        <v>726</v>
      </c>
      <c r="E303" s="15">
        <v>8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497.44</v>
      </c>
    </row>
    <row r="304" ht="17" customHeight="1" spans="1:10">
      <c r="A304" s="13">
        <v>299</v>
      </c>
      <c r="B304" s="18" t="s">
        <v>727</v>
      </c>
      <c r="C304" s="18" t="s">
        <v>414</v>
      </c>
      <c r="D304" s="18" t="s">
        <v>728</v>
      </c>
      <c r="E304" s="15">
        <v>10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621.8</v>
      </c>
    </row>
    <row r="305" ht="17" customHeight="1" spans="1:10">
      <c r="A305" s="13">
        <v>300</v>
      </c>
      <c r="B305" s="18" t="s">
        <v>729</v>
      </c>
      <c r="C305" s="18" t="s">
        <v>93</v>
      </c>
      <c r="D305" s="18" t="s">
        <v>730</v>
      </c>
      <c r="E305" s="15">
        <v>10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621.8</v>
      </c>
    </row>
    <row r="306" ht="17" customHeight="1" spans="1:10">
      <c r="A306" s="13">
        <v>301</v>
      </c>
      <c r="B306" s="18" t="s">
        <v>731</v>
      </c>
      <c r="C306" s="18" t="s">
        <v>87</v>
      </c>
      <c r="D306" s="18" t="s">
        <v>732</v>
      </c>
      <c r="E306" s="15">
        <v>6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373.08</v>
      </c>
    </row>
    <row r="307" ht="17" customHeight="1" spans="1:10">
      <c r="A307" s="13">
        <v>302</v>
      </c>
      <c r="B307" s="18" t="s">
        <v>733</v>
      </c>
      <c r="C307" s="18" t="s">
        <v>120</v>
      </c>
      <c r="D307" s="18" t="s">
        <v>734</v>
      </c>
      <c r="E307" s="15">
        <v>8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497.44</v>
      </c>
    </row>
    <row r="308" ht="17" customHeight="1" spans="1:10">
      <c r="A308" s="13">
        <v>303</v>
      </c>
      <c r="B308" s="18" t="s">
        <v>735</v>
      </c>
      <c r="C308" s="18" t="s">
        <v>736</v>
      </c>
      <c r="D308" s="18" t="s">
        <v>737</v>
      </c>
      <c r="E308" s="15">
        <v>10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621.8</v>
      </c>
    </row>
    <row r="309" ht="17" customHeight="1" spans="1:10">
      <c r="A309" s="13">
        <v>304</v>
      </c>
      <c r="B309" s="18" t="s">
        <v>299</v>
      </c>
      <c r="C309" s="18" t="s">
        <v>354</v>
      </c>
      <c r="D309" s="18" t="s">
        <v>738</v>
      </c>
      <c r="E309" s="15">
        <v>10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621.8</v>
      </c>
    </row>
    <row r="310" ht="17" customHeight="1" spans="1:10">
      <c r="A310" s="13">
        <v>305</v>
      </c>
      <c r="B310" s="18" t="s">
        <v>739</v>
      </c>
      <c r="C310" s="18" t="s">
        <v>740</v>
      </c>
      <c r="D310" s="18" t="s">
        <v>741</v>
      </c>
      <c r="E310" s="15">
        <v>5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310.9</v>
      </c>
    </row>
    <row r="311" ht="17" customHeight="1" spans="1:10">
      <c r="A311" s="13">
        <v>306</v>
      </c>
      <c r="B311" s="18" t="s">
        <v>742</v>
      </c>
      <c r="C311" s="18" t="s">
        <v>354</v>
      </c>
      <c r="D311" s="18" t="s">
        <v>743</v>
      </c>
      <c r="E311" s="15">
        <v>10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621.8</v>
      </c>
    </row>
    <row r="312" ht="17" customHeight="1" spans="1:10">
      <c r="A312" s="13">
        <v>307</v>
      </c>
      <c r="B312" s="18" t="s">
        <v>302</v>
      </c>
      <c r="C312" s="18" t="s">
        <v>238</v>
      </c>
      <c r="D312" s="18" t="s">
        <v>744</v>
      </c>
      <c r="E312" s="15">
        <v>10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621.8</v>
      </c>
    </row>
    <row r="313" ht="17" customHeight="1" spans="1:10">
      <c r="A313" s="13">
        <v>308</v>
      </c>
      <c r="B313" s="18" t="s">
        <v>745</v>
      </c>
      <c r="C313" s="18" t="s">
        <v>43</v>
      </c>
      <c r="D313" s="18" t="s">
        <v>746</v>
      </c>
      <c r="E313" s="15">
        <v>8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497.44</v>
      </c>
    </row>
    <row r="314" ht="17" customHeight="1" spans="1:10">
      <c r="A314" s="13">
        <v>309</v>
      </c>
      <c r="B314" s="18" t="s">
        <v>747</v>
      </c>
      <c r="C314" s="18" t="s">
        <v>238</v>
      </c>
      <c r="D314" s="18" t="s">
        <v>748</v>
      </c>
      <c r="E314" s="15">
        <v>7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435.26</v>
      </c>
    </row>
    <row r="315" ht="17" customHeight="1" spans="1:10">
      <c r="A315" s="13">
        <v>310</v>
      </c>
      <c r="B315" s="18" t="s">
        <v>308</v>
      </c>
      <c r="C315" s="18" t="s">
        <v>185</v>
      </c>
      <c r="D315" s="18" t="s">
        <v>749</v>
      </c>
      <c r="E315" s="15">
        <v>6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373.08</v>
      </c>
    </row>
    <row r="316" ht="17" customHeight="1" spans="1:10">
      <c r="A316" s="13">
        <v>311</v>
      </c>
      <c r="B316" s="18" t="s">
        <v>750</v>
      </c>
      <c r="C316" s="18" t="s">
        <v>139</v>
      </c>
      <c r="D316" s="18" t="s">
        <v>751</v>
      </c>
      <c r="E316" s="15">
        <v>10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621.8</v>
      </c>
    </row>
    <row r="317" ht="17" customHeight="1" spans="1:10">
      <c r="A317" s="13">
        <v>312</v>
      </c>
      <c r="B317" s="18" t="s">
        <v>752</v>
      </c>
      <c r="C317" s="18" t="s">
        <v>139</v>
      </c>
      <c r="D317" s="18" t="s">
        <v>753</v>
      </c>
      <c r="E317" s="15">
        <v>8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497.44</v>
      </c>
    </row>
    <row r="318" ht="17" customHeight="1" spans="1:10">
      <c r="A318" s="13">
        <v>313</v>
      </c>
      <c r="B318" s="18" t="s">
        <v>754</v>
      </c>
      <c r="C318" s="18" t="s">
        <v>267</v>
      </c>
      <c r="D318" s="18" t="s">
        <v>755</v>
      </c>
      <c r="E318" s="15">
        <v>8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497.44</v>
      </c>
    </row>
    <row r="319" ht="17" customHeight="1" spans="1:10">
      <c r="A319" s="13">
        <v>314</v>
      </c>
      <c r="B319" s="18" t="s">
        <v>756</v>
      </c>
      <c r="C319" s="18" t="s">
        <v>125</v>
      </c>
      <c r="D319" s="18" t="s">
        <v>757</v>
      </c>
      <c r="E319" s="15">
        <v>5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310.9</v>
      </c>
    </row>
    <row r="320" ht="17" customHeight="1" spans="1:10">
      <c r="A320" s="13">
        <v>315</v>
      </c>
      <c r="B320" s="18" t="s">
        <v>758</v>
      </c>
      <c r="C320" s="18" t="s">
        <v>43</v>
      </c>
      <c r="D320" s="18" t="s">
        <v>759</v>
      </c>
      <c r="E320" s="15">
        <v>9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559.62</v>
      </c>
    </row>
    <row r="321" ht="17" customHeight="1" spans="1:10">
      <c r="A321" s="13">
        <v>316</v>
      </c>
      <c r="B321" s="18" t="s">
        <v>760</v>
      </c>
      <c r="C321" s="18" t="s">
        <v>46</v>
      </c>
      <c r="D321" s="18" t="s">
        <v>761</v>
      </c>
      <c r="E321" s="15">
        <v>6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373.08</v>
      </c>
    </row>
    <row r="322" ht="17" customHeight="1" spans="1:10">
      <c r="A322" s="13">
        <v>317</v>
      </c>
      <c r="B322" s="18" t="s">
        <v>762</v>
      </c>
      <c r="C322" s="18" t="s">
        <v>414</v>
      </c>
      <c r="D322" s="18" t="s">
        <v>763</v>
      </c>
      <c r="E322" s="15">
        <v>6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373.08</v>
      </c>
    </row>
    <row r="323" ht="17" customHeight="1" spans="1:10">
      <c r="A323" s="13">
        <v>318</v>
      </c>
      <c r="B323" s="18" t="s">
        <v>764</v>
      </c>
      <c r="C323" s="18" t="s">
        <v>70</v>
      </c>
      <c r="D323" s="18" t="s">
        <v>765</v>
      </c>
      <c r="E323" s="15">
        <v>4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248.72</v>
      </c>
    </row>
    <row r="324" ht="17" customHeight="1" spans="1:10">
      <c r="A324" s="13">
        <v>319</v>
      </c>
      <c r="B324" s="18" t="s">
        <v>766</v>
      </c>
      <c r="C324" s="18" t="s">
        <v>144</v>
      </c>
      <c r="D324" s="18" t="s">
        <v>767</v>
      </c>
      <c r="E324" s="15">
        <v>12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746.16</v>
      </c>
    </row>
    <row r="325" ht="17" customHeight="1" spans="1:10">
      <c r="A325" s="13">
        <v>320</v>
      </c>
      <c r="B325" s="18" t="s">
        <v>768</v>
      </c>
      <c r="C325" s="18" t="s">
        <v>769</v>
      </c>
      <c r="D325" s="18" t="s">
        <v>770</v>
      </c>
      <c r="E325" s="15">
        <v>6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373.08</v>
      </c>
    </row>
    <row r="326" ht="17" customHeight="1" spans="1:10">
      <c r="A326" s="13">
        <v>321</v>
      </c>
      <c r="B326" s="18" t="s">
        <v>771</v>
      </c>
      <c r="C326" s="18" t="s">
        <v>254</v>
      </c>
      <c r="D326" s="18" t="s">
        <v>772</v>
      </c>
      <c r="E326" s="15">
        <v>10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89" si="5">I326*E326</f>
        <v>621.8</v>
      </c>
    </row>
    <row r="327" ht="17" customHeight="1" spans="1:10">
      <c r="A327" s="13">
        <v>322</v>
      </c>
      <c r="B327" s="18" t="s">
        <v>773</v>
      </c>
      <c r="C327" s="18" t="s">
        <v>147</v>
      </c>
      <c r="D327" s="18" t="s">
        <v>774</v>
      </c>
      <c r="E327" s="15">
        <v>10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621.8</v>
      </c>
    </row>
    <row r="328" ht="17" customHeight="1" spans="1:10">
      <c r="A328" s="13">
        <v>323</v>
      </c>
      <c r="B328" s="18" t="s">
        <v>775</v>
      </c>
      <c r="C328" s="18" t="s">
        <v>90</v>
      </c>
      <c r="D328" s="18" t="s">
        <v>776</v>
      </c>
      <c r="E328" s="15">
        <v>7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435.26</v>
      </c>
    </row>
    <row r="329" ht="17" customHeight="1" spans="1:10">
      <c r="A329" s="13">
        <v>324</v>
      </c>
      <c r="B329" s="18" t="s">
        <v>777</v>
      </c>
      <c r="C329" s="18" t="s">
        <v>101</v>
      </c>
      <c r="D329" s="18" t="s">
        <v>778</v>
      </c>
      <c r="E329" s="15">
        <v>10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621.8</v>
      </c>
    </row>
    <row r="330" ht="17" customHeight="1" spans="1:10">
      <c r="A330" s="13">
        <v>325</v>
      </c>
      <c r="B330" s="18" t="s">
        <v>779</v>
      </c>
      <c r="C330" s="18" t="s">
        <v>139</v>
      </c>
      <c r="D330" s="18" t="s">
        <v>780</v>
      </c>
      <c r="E330" s="15">
        <v>10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621.8</v>
      </c>
    </row>
    <row r="331" ht="17" customHeight="1" spans="1:10">
      <c r="A331" s="13">
        <v>326</v>
      </c>
      <c r="B331" s="18" t="s">
        <v>781</v>
      </c>
      <c r="C331" s="18" t="s">
        <v>330</v>
      </c>
      <c r="D331" s="18" t="s">
        <v>782</v>
      </c>
      <c r="E331" s="15">
        <v>8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497.44</v>
      </c>
    </row>
    <row r="332" ht="17" customHeight="1" spans="1:10">
      <c r="A332" s="13">
        <v>327</v>
      </c>
      <c r="B332" s="18" t="s">
        <v>783</v>
      </c>
      <c r="C332" s="18" t="s">
        <v>22</v>
      </c>
      <c r="D332" s="18" t="s">
        <v>784</v>
      </c>
      <c r="E332" s="15">
        <v>13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808.34</v>
      </c>
    </row>
    <row r="333" ht="17" customHeight="1" spans="1:10">
      <c r="A333" s="13">
        <v>328</v>
      </c>
      <c r="B333" s="18" t="s">
        <v>785</v>
      </c>
      <c r="C333" s="18" t="s">
        <v>327</v>
      </c>
      <c r="D333" s="18" t="s">
        <v>786</v>
      </c>
      <c r="E333" s="15">
        <v>6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373.08</v>
      </c>
    </row>
    <row r="334" ht="17" customHeight="1" spans="1:10">
      <c r="A334" s="13">
        <v>329</v>
      </c>
      <c r="B334" s="18" t="s">
        <v>787</v>
      </c>
      <c r="C334" s="18" t="s">
        <v>238</v>
      </c>
      <c r="D334" s="18" t="s">
        <v>788</v>
      </c>
      <c r="E334" s="15">
        <v>2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124.36</v>
      </c>
    </row>
    <row r="335" ht="17" customHeight="1" spans="1:10">
      <c r="A335" s="13">
        <v>330</v>
      </c>
      <c r="B335" s="18" t="s">
        <v>789</v>
      </c>
      <c r="C335" s="18" t="s">
        <v>144</v>
      </c>
      <c r="D335" s="18" t="s">
        <v>790</v>
      </c>
      <c r="E335" s="15">
        <v>6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373.08</v>
      </c>
    </row>
    <row r="336" ht="17" customHeight="1" spans="1:10">
      <c r="A336" s="13">
        <v>331</v>
      </c>
      <c r="B336" s="18" t="s">
        <v>791</v>
      </c>
      <c r="C336" s="18" t="s">
        <v>712</v>
      </c>
      <c r="D336" s="18" t="s">
        <v>792</v>
      </c>
      <c r="E336" s="15">
        <v>6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373.08</v>
      </c>
    </row>
    <row r="337" ht="17" customHeight="1" spans="1:10">
      <c r="A337" s="13">
        <v>332</v>
      </c>
      <c r="B337" s="18" t="s">
        <v>793</v>
      </c>
      <c r="C337" s="18" t="s">
        <v>315</v>
      </c>
      <c r="D337" s="18" t="s">
        <v>794</v>
      </c>
      <c r="E337" s="15">
        <v>7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435.26</v>
      </c>
    </row>
    <row r="338" ht="17" customHeight="1" spans="1:10">
      <c r="A338" s="13">
        <v>333</v>
      </c>
      <c r="B338" s="18" t="s">
        <v>795</v>
      </c>
      <c r="C338" s="18" t="s">
        <v>101</v>
      </c>
      <c r="D338" s="18" t="s">
        <v>796</v>
      </c>
      <c r="E338" s="15">
        <v>7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435.26</v>
      </c>
    </row>
    <row r="339" ht="17" customHeight="1" spans="1:10">
      <c r="A339" s="13">
        <v>334</v>
      </c>
      <c r="B339" s="18" t="s">
        <v>797</v>
      </c>
      <c r="C339" s="18" t="s">
        <v>185</v>
      </c>
      <c r="D339" s="18" t="s">
        <v>798</v>
      </c>
      <c r="E339" s="15">
        <v>7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435.26</v>
      </c>
    </row>
    <row r="340" ht="17" customHeight="1" spans="1:10">
      <c r="A340" s="13">
        <v>335</v>
      </c>
      <c r="B340" s="18" t="s">
        <v>799</v>
      </c>
      <c r="C340" s="18" t="s">
        <v>147</v>
      </c>
      <c r="D340" s="18" t="s">
        <v>800</v>
      </c>
      <c r="E340" s="15">
        <v>3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186.54</v>
      </c>
    </row>
    <row r="341" ht="17" customHeight="1" spans="1:10">
      <c r="A341" s="13">
        <v>336</v>
      </c>
      <c r="B341" s="18" t="s">
        <v>801</v>
      </c>
      <c r="C341" s="18" t="s">
        <v>231</v>
      </c>
      <c r="D341" s="18" t="s">
        <v>802</v>
      </c>
      <c r="E341" s="15">
        <v>7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435.26</v>
      </c>
    </row>
    <row r="342" ht="17" customHeight="1" spans="1:10">
      <c r="A342" s="13">
        <v>337</v>
      </c>
      <c r="B342" s="18" t="s">
        <v>803</v>
      </c>
      <c r="C342" s="18" t="s">
        <v>804</v>
      </c>
      <c r="D342" s="18" t="s">
        <v>805</v>
      </c>
      <c r="E342" s="15">
        <v>10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621.8</v>
      </c>
    </row>
    <row r="343" ht="17" customHeight="1" spans="1:10">
      <c r="A343" s="13">
        <v>338</v>
      </c>
      <c r="B343" s="18" t="s">
        <v>803</v>
      </c>
      <c r="C343" s="18" t="s">
        <v>93</v>
      </c>
      <c r="D343" s="18" t="s">
        <v>806</v>
      </c>
      <c r="E343" s="15">
        <v>6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373.08</v>
      </c>
    </row>
    <row r="344" ht="17" customHeight="1" spans="1:10">
      <c r="A344" s="13">
        <v>339</v>
      </c>
      <c r="B344" s="18" t="s">
        <v>807</v>
      </c>
      <c r="C344" s="18" t="s">
        <v>712</v>
      </c>
      <c r="D344" s="18" t="s">
        <v>808</v>
      </c>
      <c r="E344" s="15">
        <v>7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435.26</v>
      </c>
    </row>
    <row r="345" ht="17" customHeight="1" spans="1:10">
      <c r="A345" s="13">
        <v>340</v>
      </c>
      <c r="B345" s="18" t="s">
        <v>332</v>
      </c>
      <c r="C345" s="18" t="s">
        <v>144</v>
      </c>
      <c r="D345" s="18" t="s">
        <v>809</v>
      </c>
      <c r="E345" s="15">
        <v>6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373.08</v>
      </c>
    </row>
    <row r="346" ht="17" customHeight="1" spans="1:10">
      <c r="A346" s="13">
        <v>341</v>
      </c>
      <c r="B346" s="18" t="s">
        <v>810</v>
      </c>
      <c r="C346" s="18" t="s">
        <v>346</v>
      </c>
      <c r="D346" s="18" t="s">
        <v>811</v>
      </c>
      <c r="E346" s="15">
        <v>6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373.08</v>
      </c>
    </row>
    <row r="347" ht="17" customHeight="1" spans="1:10">
      <c r="A347" s="13">
        <v>342</v>
      </c>
      <c r="B347" s="18" t="s">
        <v>334</v>
      </c>
      <c r="C347" s="18" t="s">
        <v>218</v>
      </c>
      <c r="D347" s="18" t="s">
        <v>812</v>
      </c>
      <c r="E347" s="15">
        <v>7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435.26</v>
      </c>
    </row>
    <row r="348" ht="17" customHeight="1" spans="1:10">
      <c r="A348" s="13">
        <v>343</v>
      </c>
      <c r="B348" s="18" t="s">
        <v>813</v>
      </c>
      <c r="C348" s="18" t="s">
        <v>109</v>
      </c>
      <c r="D348" s="18" t="s">
        <v>814</v>
      </c>
      <c r="E348" s="15">
        <v>6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373.08</v>
      </c>
    </row>
    <row r="349" ht="17" customHeight="1" spans="1:10">
      <c r="A349" s="13">
        <v>344</v>
      </c>
      <c r="B349" s="18" t="s">
        <v>815</v>
      </c>
      <c r="C349" s="18" t="s">
        <v>139</v>
      </c>
      <c r="D349" s="18" t="s">
        <v>816</v>
      </c>
      <c r="E349" s="15">
        <v>6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373.08</v>
      </c>
    </row>
    <row r="350" ht="17" customHeight="1" spans="1:10">
      <c r="A350" s="13">
        <v>345</v>
      </c>
      <c r="B350" s="18" t="s">
        <v>817</v>
      </c>
      <c r="C350" s="18" t="s">
        <v>109</v>
      </c>
      <c r="D350" s="18" t="s">
        <v>818</v>
      </c>
      <c r="E350" s="15">
        <v>12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746.16</v>
      </c>
    </row>
    <row r="351" ht="17" customHeight="1" spans="1:10">
      <c r="A351" s="13">
        <v>346</v>
      </c>
      <c r="B351" s="18" t="s">
        <v>819</v>
      </c>
      <c r="C351" s="18" t="s">
        <v>87</v>
      </c>
      <c r="D351" s="18" t="s">
        <v>820</v>
      </c>
      <c r="E351" s="15">
        <v>6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373.08</v>
      </c>
    </row>
    <row r="352" ht="17" customHeight="1" spans="1:10">
      <c r="A352" s="13">
        <v>347</v>
      </c>
      <c r="B352" s="18" t="s">
        <v>821</v>
      </c>
      <c r="C352" s="18" t="s">
        <v>139</v>
      </c>
      <c r="D352" s="18" t="s">
        <v>822</v>
      </c>
      <c r="E352" s="15">
        <v>5.5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341.99</v>
      </c>
    </row>
    <row r="353" ht="17" customHeight="1" spans="1:10">
      <c r="A353" s="13">
        <v>348</v>
      </c>
      <c r="B353" s="18" t="s">
        <v>823</v>
      </c>
      <c r="C353" s="18" t="s">
        <v>177</v>
      </c>
      <c r="D353" s="18" t="s">
        <v>824</v>
      </c>
      <c r="E353" s="15">
        <v>2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124.36</v>
      </c>
    </row>
    <row r="354" ht="17" customHeight="1" spans="1:10">
      <c r="A354" s="13">
        <v>349</v>
      </c>
      <c r="B354" s="18" t="s">
        <v>825</v>
      </c>
      <c r="C354" s="18" t="s">
        <v>96</v>
      </c>
      <c r="D354" s="18" t="s">
        <v>826</v>
      </c>
      <c r="E354" s="15">
        <v>8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497.44</v>
      </c>
    </row>
    <row r="355" ht="17" customHeight="1" spans="1:10">
      <c r="A355" s="13">
        <v>350</v>
      </c>
      <c r="B355" s="18" t="s">
        <v>827</v>
      </c>
      <c r="C355" s="18" t="s">
        <v>87</v>
      </c>
      <c r="D355" s="18" t="s">
        <v>828</v>
      </c>
      <c r="E355" s="15">
        <v>7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435.26</v>
      </c>
    </row>
    <row r="356" ht="17" customHeight="1" spans="1:10">
      <c r="A356" s="13">
        <v>351</v>
      </c>
      <c r="B356" s="18" t="s">
        <v>829</v>
      </c>
      <c r="C356" s="18" t="s">
        <v>144</v>
      </c>
      <c r="D356" s="18" t="s">
        <v>830</v>
      </c>
      <c r="E356" s="15">
        <v>12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746.16</v>
      </c>
    </row>
    <row r="357" ht="17" customHeight="1" spans="1:10">
      <c r="A357" s="13">
        <v>352</v>
      </c>
      <c r="B357" s="18" t="s">
        <v>831</v>
      </c>
      <c r="C357" s="18" t="s">
        <v>177</v>
      </c>
      <c r="D357" s="18" t="s">
        <v>832</v>
      </c>
      <c r="E357" s="15">
        <v>7.5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466.35</v>
      </c>
    </row>
    <row r="358" ht="17" customHeight="1" spans="1:10">
      <c r="A358" s="13">
        <v>353</v>
      </c>
      <c r="B358" s="18" t="s">
        <v>833</v>
      </c>
      <c r="C358" s="18" t="s">
        <v>49</v>
      </c>
      <c r="D358" s="18" t="s">
        <v>834</v>
      </c>
      <c r="E358" s="15">
        <v>6</v>
      </c>
      <c r="F358" s="16">
        <v>800</v>
      </c>
      <c r="G358" s="17">
        <v>1.93</v>
      </c>
      <c r="H358" s="13">
        <v>1.78</v>
      </c>
      <c r="I358" s="13">
        <v>62.18</v>
      </c>
      <c r="J358" s="13">
        <f t="shared" si="5"/>
        <v>373.08</v>
      </c>
    </row>
    <row r="359" ht="17" customHeight="1" spans="1:10">
      <c r="A359" s="13">
        <v>354</v>
      </c>
      <c r="B359" s="18" t="s">
        <v>835</v>
      </c>
      <c r="C359" s="18" t="s">
        <v>49</v>
      </c>
      <c r="D359" s="18" t="s">
        <v>836</v>
      </c>
      <c r="E359" s="15">
        <v>7</v>
      </c>
      <c r="F359" s="16">
        <v>800</v>
      </c>
      <c r="G359" s="17">
        <v>1.93</v>
      </c>
      <c r="H359" s="13">
        <v>1.78</v>
      </c>
      <c r="I359" s="13">
        <v>62.18</v>
      </c>
      <c r="J359" s="13">
        <f t="shared" si="5"/>
        <v>435.26</v>
      </c>
    </row>
    <row r="360" ht="17" customHeight="1" spans="1:10">
      <c r="A360" s="13">
        <v>355</v>
      </c>
      <c r="B360" s="18" t="s">
        <v>837</v>
      </c>
      <c r="C360" s="18" t="s">
        <v>838</v>
      </c>
      <c r="D360" s="18" t="s">
        <v>839</v>
      </c>
      <c r="E360" s="15">
        <v>8</v>
      </c>
      <c r="F360" s="16">
        <v>800</v>
      </c>
      <c r="G360" s="17">
        <v>1.93</v>
      </c>
      <c r="H360" s="13">
        <v>1.78</v>
      </c>
      <c r="I360" s="13">
        <v>62.18</v>
      </c>
      <c r="J360" s="13">
        <f t="shared" si="5"/>
        <v>497.44</v>
      </c>
    </row>
    <row r="361" ht="17" customHeight="1" spans="1:10">
      <c r="A361" s="13">
        <v>356</v>
      </c>
      <c r="B361" s="18" t="s">
        <v>840</v>
      </c>
      <c r="C361" s="18" t="s">
        <v>96</v>
      </c>
      <c r="D361" s="18" t="s">
        <v>841</v>
      </c>
      <c r="E361" s="15">
        <v>8</v>
      </c>
      <c r="F361" s="16">
        <v>800</v>
      </c>
      <c r="G361" s="17">
        <v>1.93</v>
      </c>
      <c r="H361" s="13">
        <v>1.78</v>
      </c>
      <c r="I361" s="13">
        <v>62.18</v>
      </c>
      <c r="J361" s="13">
        <f t="shared" si="5"/>
        <v>497.44</v>
      </c>
    </row>
    <row r="362" ht="17" customHeight="1" spans="1:10">
      <c r="A362" s="13">
        <v>357</v>
      </c>
      <c r="B362" s="18" t="s">
        <v>339</v>
      </c>
      <c r="C362" s="18" t="s">
        <v>25</v>
      </c>
      <c r="D362" s="18" t="s">
        <v>842</v>
      </c>
      <c r="E362" s="15">
        <v>5</v>
      </c>
      <c r="F362" s="16">
        <v>800</v>
      </c>
      <c r="G362" s="17">
        <v>1.93</v>
      </c>
      <c r="H362" s="13">
        <v>1.78</v>
      </c>
      <c r="I362" s="13">
        <v>62.18</v>
      </c>
      <c r="J362" s="13">
        <f t="shared" si="5"/>
        <v>310.9</v>
      </c>
    </row>
    <row r="363" ht="17" customHeight="1" spans="1:10">
      <c r="A363" s="13">
        <v>358</v>
      </c>
      <c r="B363" s="18" t="s">
        <v>843</v>
      </c>
      <c r="C363" s="18" t="s">
        <v>93</v>
      </c>
      <c r="D363" s="18" t="s">
        <v>844</v>
      </c>
      <c r="E363" s="15">
        <v>8</v>
      </c>
      <c r="F363" s="16">
        <v>800</v>
      </c>
      <c r="G363" s="17">
        <v>1.93</v>
      </c>
      <c r="H363" s="13">
        <v>1.78</v>
      </c>
      <c r="I363" s="13">
        <v>62.18</v>
      </c>
      <c r="J363" s="13">
        <f t="shared" si="5"/>
        <v>497.44</v>
      </c>
    </row>
    <row r="364" ht="17" customHeight="1" spans="1:10">
      <c r="A364" s="13">
        <v>359</v>
      </c>
      <c r="B364" s="18" t="s">
        <v>845</v>
      </c>
      <c r="C364" s="18" t="s">
        <v>139</v>
      </c>
      <c r="D364" s="18" t="s">
        <v>846</v>
      </c>
      <c r="E364" s="15">
        <v>5</v>
      </c>
      <c r="F364" s="16">
        <v>800</v>
      </c>
      <c r="G364" s="17">
        <v>1.93</v>
      </c>
      <c r="H364" s="13">
        <v>1.78</v>
      </c>
      <c r="I364" s="13">
        <v>62.18</v>
      </c>
      <c r="J364" s="13">
        <f t="shared" si="5"/>
        <v>310.9</v>
      </c>
    </row>
    <row r="365" ht="17" customHeight="1" spans="1:10">
      <c r="A365" s="13">
        <v>360</v>
      </c>
      <c r="B365" s="18" t="s">
        <v>847</v>
      </c>
      <c r="C365" s="18" t="s">
        <v>411</v>
      </c>
      <c r="D365" s="18" t="s">
        <v>848</v>
      </c>
      <c r="E365" s="15">
        <v>10</v>
      </c>
      <c r="F365" s="16">
        <v>800</v>
      </c>
      <c r="G365" s="17">
        <v>1.93</v>
      </c>
      <c r="H365" s="13">
        <v>1.78</v>
      </c>
      <c r="I365" s="13">
        <v>62.18</v>
      </c>
      <c r="J365" s="13">
        <f t="shared" si="5"/>
        <v>621.8</v>
      </c>
    </row>
    <row r="366" ht="17" customHeight="1" spans="1:10">
      <c r="A366" s="13">
        <v>361</v>
      </c>
      <c r="B366" s="18" t="s">
        <v>849</v>
      </c>
      <c r="C366" s="18" t="s">
        <v>411</v>
      </c>
      <c r="D366" s="18" t="s">
        <v>850</v>
      </c>
      <c r="E366" s="15">
        <v>4</v>
      </c>
      <c r="F366" s="16">
        <v>800</v>
      </c>
      <c r="G366" s="17">
        <v>1.93</v>
      </c>
      <c r="H366" s="13">
        <v>1.78</v>
      </c>
      <c r="I366" s="13">
        <v>62.18</v>
      </c>
      <c r="J366" s="13">
        <f t="shared" si="5"/>
        <v>248.72</v>
      </c>
    </row>
    <row r="367" ht="17" customHeight="1" spans="1:10">
      <c r="A367" s="13">
        <v>362</v>
      </c>
      <c r="B367" s="18" t="s">
        <v>851</v>
      </c>
      <c r="C367" s="18" t="s">
        <v>144</v>
      </c>
      <c r="D367" s="18" t="s">
        <v>852</v>
      </c>
      <c r="E367" s="15">
        <v>8</v>
      </c>
      <c r="F367" s="16">
        <v>800</v>
      </c>
      <c r="G367" s="17">
        <v>1.93</v>
      </c>
      <c r="H367" s="13">
        <v>1.78</v>
      </c>
      <c r="I367" s="13">
        <v>62.18</v>
      </c>
      <c r="J367" s="13">
        <f t="shared" si="5"/>
        <v>497.44</v>
      </c>
    </row>
    <row r="368" ht="17" customHeight="1" spans="1:10">
      <c r="A368" s="13">
        <v>363</v>
      </c>
      <c r="B368" s="18" t="s">
        <v>853</v>
      </c>
      <c r="C368" s="18" t="s">
        <v>25</v>
      </c>
      <c r="D368" s="18" t="s">
        <v>854</v>
      </c>
      <c r="E368" s="15">
        <v>5</v>
      </c>
      <c r="F368" s="16">
        <v>800</v>
      </c>
      <c r="G368" s="17">
        <v>1.93</v>
      </c>
      <c r="H368" s="13">
        <v>1.78</v>
      </c>
      <c r="I368" s="13">
        <v>62.18</v>
      </c>
      <c r="J368" s="13">
        <f t="shared" si="5"/>
        <v>310.9</v>
      </c>
    </row>
    <row r="369" ht="17" customHeight="1" spans="1:10">
      <c r="A369" s="13">
        <v>364</v>
      </c>
      <c r="B369" s="18" t="s">
        <v>855</v>
      </c>
      <c r="C369" s="18" t="s">
        <v>267</v>
      </c>
      <c r="D369" s="18" t="s">
        <v>856</v>
      </c>
      <c r="E369" s="15">
        <v>10</v>
      </c>
      <c r="F369" s="16">
        <v>800</v>
      </c>
      <c r="G369" s="17">
        <v>1.93</v>
      </c>
      <c r="H369" s="13">
        <v>1.78</v>
      </c>
      <c r="I369" s="13">
        <v>62.18</v>
      </c>
      <c r="J369" s="13">
        <f t="shared" si="5"/>
        <v>621.8</v>
      </c>
    </row>
    <row r="370" ht="17" customHeight="1" spans="1:10">
      <c r="A370" s="13">
        <v>365</v>
      </c>
      <c r="B370" s="18" t="s">
        <v>857</v>
      </c>
      <c r="C370" s="18" t="s">
        <v>288</v>
      </c>
      <c r="D370" s="18" t="s">
        <v>858</v>
      </c>
      <c r="E370" s="15">
        <v>10</v>
      </c>
      <c r="F370" s="16">
        <v>800</v>
      </c>
      <c r="G370" s="17">
        <v>1.93</v>
      </c>
      <c r="H370" s="13">
        <v>1.78</v>
      </c>
      <c r="I370" s="13">
        <v>62.18</v>
      </c>
      <c r="J370" s="13">
        <f t="shared" si="5"/>
        <v>621.8</v>
      </c>
    </row>
    <row r="371" ht="17" customHeight="1" spans="1:10">
      <c r="A371" s="13">
        <v>366</v>
      </c>
      <c r="B371" s="18" t="s">
        <v>859</v>
      </c>
      <c r="C371" s="18" t="s">
        <v>46</v>
      </c>
      <c r="D371" s="18" t="s">
        <v>860</v>
      </c>
      <c r="E371" s="15">
        <v>10</v>
      </c>
      <c r="F371" s="16">
        <v>800</v>
      </c>
      <c r="G371" s="17">
        <v>1.93</v>
      </c>
      <c r="H371" s="13">
        <v>1.78</v>
      </c>
      <c r="I371" s="13">
        <v>62.18</v>
      </c>
      <c r="J371" s="13">
        <f t="shared" si="5"/>
        <v>621.8</v>
      </c>
    </row>
    <row r="372" ht="17" customHeight="1" spans="1:10">
      <c r="A372" s="13">
        <v>367</v>
      </c>
      <c r="B372" s="18" t="s">
        <v>861</v>
      </c>
      <c r="C372" s="18" t="s">
        <v>96</v>
      </c>
      <c r="D372" s="18" t="s">
        <v>862</v>
      </c>
      <c r="E372" s="15">
        <v>6</v>
      </c>
      <c r="F372" s="16">
        <v>800</v>
      </c>
      <c r="G372" s="17">
        <v>1.93</v>
      </c>
      <c r="H372" s="13">
        <v>1.78</v>
      </c>
      <c r="I372" s="13">
        <v>62.18</v>
      </c>
      <c r="J372" s="13">
        <f t="shared" si="5"/>
        <v>373.08</v>
      </c>
    </row>
    <row r="373" ht="17" customHeight="1" spans="1:10">
      <c r="A373" s="13">
        <v>368</v>
      </c>
      <c r="B373" s="18" t="s">
        <v>863</v>
      </c>
      <c r="C373" s="18" t="s">
        <v>238</v>
      </c>
      <c r="D373" s="18" t="s">
        <v>864</v>
      </c>
      <c r="E373" s="15">
        <v>7</v>
      </c>
      <c r="F373" s="16">
        <v>800</v>
      </c>
      <c r="G373" s="17">
        <v>1.93</v>
      </c>
      <c r="H373" s="13">
        <v>1.78</v>
      </c>
      <c r="I373" s="13">
        <v>62.18</v>
      </c>
      <c r="J373" s="13">
        <f t="shared" si="5"/>
        <v>435.26</v>
      </c>
    </row>
    <row r="374" ht="17" customHeight="1" spans="1:10">
      <c r="A374" s="13">
        <v>369</v>
      </c>
      <c r="B374" s="18" t="s">
        <v>863</v>
      </c>
      <c r="C374" s="18" t="s">
        <v>46</v>
      </c>
      <c r="D374" s="18" t="s">
        <v>865</v>
      </c>
      <c r="E374" s="15">
        <v>10</v>
      </c>
      <c r="F374" s="16">
        <v>800</v>
      </c>
      <c r="G374" s="17">
        <v>1.93</v>
      </c>
      <c r="H374" s="13">
        <v>1.78</v>
      </c>
      <c r="I374" s="13">
        <v>62.18</v>
      </c>
      <c r="J374" s="13">
        <f t="shared" si="5"/>
        <v>621.8</v>
      </c>
    </row>
    <row r="375" ht="17" customHeight="1" spans="1:10">
      <c r="A375" s="13">
        <v>370</v>
      </c>
      <c r="B375" s="18" t="s">
        <v>866</v>
      </c>
      <c r="C375" s="18" t="s">
        <v>96</v>
      </c>
      <c r="D375" s="18" t="s">
        <v>867</v>
      </c>
      <c r="E375" s="15">
        <v>20</v>
      </c>
      <c r="F375" s="16">
        <v>800</v>
      </c>
      <c r="G375" s="17">
        <v>1.93</v>
      </c>
      <c r="H375" s="13">
        <v>1.78</v>
      </c>
      <c r="I375" s="13">
        <v>62.18</v>
      </c>
      <c r="J375" s="13">
        <f t="shared" si="5"/>
        <v>1243.6</v>
      </c>
    </row>
    <row r="376" ht="17" customHeight="1" spans="1:10">
      <c r="A376" s="13">
        <v>371</v>
      </c>
      <c r="B376" s="18" t="s">
        <v>868</v>
      </c>
      <c r="C376" s="18" t="s">
        <v>52</v>
      </c>
      <c r="D376" s="18" t="s">
        <v>869</v>
      </c>
      <c r="E376" s="15">
        <v>9</v>
      </c>
      <c r="F376" s="16">
        <v>800</v>
      </c>
      <c r="G376" s="17">
        <v>1.93</v>
      </c>
      <c r="H376" s="13">
        <v>1.78</v>
      </c>
      <c r="I376" s="13">
        <v>62.18</v>
      </c>
      <c r="J376" s="13">
        <f t="shared" si="5"/>
        <v>559.62</v>
      </c>
    </row>
    <row r="377" ht="17" customHeight="1" spans="1:10">
      <c r="A377" s="13">
        <v>372</v>
      </c>
      <c r="B377" s="18" t="s">
        <v>870</v>
      </c>
      <c r="C377" s="18" t="s">
        <v>109</v>
      </c>
      <c r="D377" s="18" t="s">
        <v>871</v>
      </c>
      <c r="E377" s="15">
        <v>7</v>
      </c>
      <c r="F377" s="16">
        <v>800</v>
      </c>
      <c r="G377" s="17">
        <v>1.93</v>
      </c>
      <c r="H377" s="13">
        <v>1.78</v>
      </c>
      <c r="I377" s="13">
        <v>62.18</v>
      </c>
      <c r="J377" s="13">
        <f t="shared" si="5"/>
        <v>435.26</v>
      </c>
    </row>
    <row r="378" ht="17" customHeight="1" spans="1:10">
      <c r="A378" s="13">
        <v>373</v>
      </c>
      <c r="B378" s="18" t="s">
        <v>872</v>
      </c>
      <c r="C378" s="18" t="s">
        <v>490</v>
      </c>
      <c r="D378" s="18" t="s">
        <v>873</v>
      </c>
      <c r="E378" s="15">
        <v>6</v>
      </c>
      <c r="F378" s="16">
        <v>800</v>
      </c>
      <c r="G378" s="17">
        <v>1.93</v>
      </c>
      <c r="H378" s="13">
        <v>1.78</v>
      </c>
      <c r="I378" s="13">
        <v>62.18</v>
      </c>
      <c r="J378" s="13">
        <f t="shared" si="5"/>
        <v>373.08</v>
      </c>
    </row>
    <row r="379" ht="17" customHeight="1" spans="1:10">
      <c r="A379" s="13">
        <v>374</v>
      </c>
      <c r="B379" s="18" t="s">
        <v>874</v>
      </c>
      <c r="C379" s="18" t="s">
        <v>411</v>
      </c>
      <c r="D379" s="18" t="s">
        <v>875</v>
      </c>
      <c r="E379" s="15">
        <v>10</v>
      </c>
      <c r="F379" s="16">
        <v>800</v>
      </c>
      <c r="G379" s="17">
        <v>1.93</v>
      </c>
      <c r="H379" s="13">
        <v>1.78</v>
      </c>
      <c r="I379" s="13">
        <v>62.18</v>
      </c>
      <c r="J379" s="13">
        <f t="shared" si="5"/>
        <v>621.8</v>
      </c>
    </row>
    <row r="380" ht="17" customHeight="1" spans="1:10">
      <c r="A380" s="13">
        <v>375</v>
      </c>
      <c r="B380" s="18" t="s">
        <v>876</v>
      </c>
      <c r="C380" s="18" t="s">
        <v>22</v>
      </c>
      <c r="D380" s="18" t="s">
        <v>877</v>
      </c>
      <c r="E380" s="15">
        <v>8</v>
      </c>
      <c r="F380" s="16">
        <v>800</v>
      </c>
      <c r="G380" s="17">
        <v>1.93</v>
      </c>
      <c r="H380" s="13">
        <v>1.78</v>
      </c>
      <c r="I380" s="13">
        <v>62.18</v>
      </c>
      <c r="J380" s="13">
        <f t="shared" si="5"/>
        <v>497.44</v>
      </c>
    </row>
    <row r="381" ht="17" customHeight="1" spans="1:10">
      <c r="A381" s="13">
        <v>376</v>
      </c>
      <c r="B381" s="18" t="s">
        <v>878</v>
      </c>
      <c r="C381" s="18" t="s">
        <v>43</v>
      </c>
      <c r="D381" s="18" t="s">
        <v>879</v>
      </c>
      <c r="E381" s="15">
        <v>10</v>
      </c>
      <c r="F381" s="16">
        <v>800</v>
      </c>
      <c r="G381" s="17">
        <v>1.93</v>
      </c>
      <c r="H381" s="13">
        <v>1.78</v>
      </c>
      <c r="I381" s="13">
        <v>62.18</v>
      </c>
      <c r="J381" s="13">
        <f t="shared" si="5"/>
        <v>621.8</v>
      </c>
    </row>
    <row r="382" ht="17" customHeight="1" spans="1:10">
      <c r="A382" s="13">
        <v>377</v>
      </c>
      <c r="B382" s="18" t="s">
        <v>880</v>
      </c>
      <c r="C382" s="18" t="s">
        <v>414</v>
      </c>
      <c r="D382" s="18" t="s">
        <v>881</v>
      </c>
      <c r="E382" s="15">
        <v>8</v>
      </c>
      <c r="F382" s="16">
        <v>800</v>
      </c>
      <c r="G382" s="17">
        <v>1.93</v>
      </c>
      <c r="H382" s="13">
        <v>1.78</v>
      </c>
      <c r="I382" s="13">
        <v>62.18</v>
      </c>
      <c r="J382" s="13">
        <f t="shared" si="5"/>
        <v>497.44</v>
      </c>
    </row>
    <row r="383" ht="17" customHeight="1" spans="1:10">
      <c r="A383" s="13">
        <v>378</v>
      </c>
      <c r="B383" s="15" t="s">
        <v>882</v>
      </c>
      <c r="C383" s="21" t="s">
        <v>335</v>
      </c>
      <c r="D383" s="19" t="s">
        <v>883</v>
      </c>
      <c r="E383" s="15">
        <v>10</v>
      </c>
      <c r="F383" s="16">
        <v>800</v>
      </c>
      <c r="G383" s="17">
        <v>1.93</v>
      </c>
      <c r="H383" s="13">
        <v>1.78</v>
      </c>
      <c r="I383" s="13">
        <v>62.18</v>
      </c>
      <c r="J383" s="13">
        <f t="shared" si="5"/>
        <v>621.8</v>
      </c>
    </row>
    <row r="384" ht="17" customHeight="1" spans="1:10">
      <c r="A384" s="13">
        <v>379</v>
      </c>
      <c r="B384" s="15" t="s">
        <v>322</v>
      </c>
      <c r="C384" s="18" t="s">
        <v>139</v>
      </c>
      <c r="D384" s="19" t="s">
        <v>884</v>
      </c>
      <c r="E384" s="15">
        <v>7.5</v>
      </c>
      <c r="F384" s="16">
        <v>800</v>
      </c>
      <c r="G384" s="17">
        <v>1.93</v>
      </c>
      <c r="H384" s="13">
        <v>1.78</v>
      </c>
      <c r="I384" s="13">
        <v>62.18</v>
      </c>
      <c r="J384" s="13">
        <f t="shared" si="5"/>
        <v>466.35</v>
      </c>
    </row>
    <row r="385" ht="17" customHeight="1" spans="1:10">
      <c r="A385" s="13">
        <v>380</v>
      </c>
      <c r="B385" s="15" t="s">
        <v>885</v>
      </c>
      <c r="C385" s="18" t="s">
        <v>93</v>
      </c>
      <c r="D385" s="18" t="s">
        <v>886</v>
      </c>
      <c r="E385" s="15">
        <v>10</v>
      </c>
      <c r="F385" s="16">
        <v>800</v>
      </c>
      <c r="G385" s="17">
        <v>1.93</v>
      </c>
      <c r="H385" s="13">
        <v>1.78</v>
      </c>
      <c r="I385" s="13">
        <v>62.18</v>
      </c>
      <c r="J385" s="13">
        <f t="shared" si="5"/>
        <v>621.8</v>
      </c>
    </row>
    <row r="386" ht="17" customHeight="1" spans="1:10">
      <c r="A386" s="13">
        <v>381</v>
      </c>
      <c r="B386" s="15" t="s">
        <v>887</v>
      </c>
      <c r="C386" s="18" t="s">
        <v>101</v>
      </c>
      <c r="D386" s="18" t="s">
        <v>888</v>
      </c>
      <c r="E386" s="15">
        <v>8</v>
      </c>
      <c r="F386" s="16">
        <v>800</v>
      </c>
      <c r="G386" s="17">
        <v>1.93</v>
      </c>
      <c r="H386" s="13">
        <v>1.78</v>
      </c>
      <c r="I386" s="13">
        <v>62.18</v>
      </c>
      <c r="J386" s="13">
        <f t="shared" si="5"/>
        <v>497.44</v>
      </c>
    </row>
    <row r="387" ht="17" customHeight="1" spans="1:10">
      <c r="A387" s="13">
        <v>382</v>
      </c>
      <c r="B387" s="15" t="s">
        <v>889</v>
      </c>
      <c r="C387" s="19" t="s">
        <v>101</v>
      </c>
      <c r="D387" s="18" t="s">
        <v>890</v>
      </c>
      <c r="E387" s="15">
        <v>5</v>
      </c>
      <c r="F387" s="16">
        <v>800</v>
      </c>
      <c r="G387" s="17">
        <v>1.93</v>
      </c>
      <c r="H387" s="13">
        <v>1.78</v>
      </c>
      <c r="I387" s="13">
        <v>62.18</v>
      </c>
      <c r="J387" s="13">
        <f t="shared" si="5"/>
        <v>310.9</v>
      </c>
    </row>
    <row r="388" ht="17" customHeight="1" spans="1:10">
      <c r="A388" s="13">
        <v>383</v>
      </c>
      <c r="B388" s="15" t="s">
        <v>285</v>
      </c>
      <c r="C388" s="19" t="s">
        <v>238</v>
      </c>
      <c r="D388" s="18" t="s">
        <v>891</v>
      </c>
      <c r="E388" s="15">
        <v>12</v>
      </c>
      <c r="F388" s="16">
        <v>800</v>
      </c>
      <c r="G388" s="17">
        <v>1.93</v>
      </c>
      <c r="H388" s="13">
        <v>1.78</v>
      </c>
      <c r="I388" s="13">
        <v>62.18</v>
      </c>
      <c r="J388" s="13">
        <f t="shared" si="5"/>
        <v>746.16</v>
      </c>
    </row>
    <row r="389" ht="17" customHeight="1" spans="1:10">
      <c r="A389" s="13">
        <v>384</v>
      </c>
      <c r="B389" s="15" t="s">
        <v>892</v>
      </c>
      <c r="C389" s="19" t="s">
        <v>238</v>
      </c>
      <c r="D389" s="18" t="s">
        <v>893</v>
      </c>
      <c r="E389" s="15">
        <v>9.5</v>
      </c>
      <c r="F389" s="16">
        <v>800</v>
      </c>
      <c r="G389" s="17">
        <v>1.93</v>
      </c>
      <c r="H389" s="13">
        <v>1.78</v>
      </c>
      <c r="I389" s="13">
        <v>62.18</v>
      </c>
      <c r="J389" s="13">
        <f t="shared" si="5"/>
        <v>590.71</v>
      </c>
    </row>
    <row r="390" ht="17" customHeight="1" spans="1:10">
      <c r="A390" s="13">
        <v>385</v>
      </c>
      <c r="B390" s="15" t="s">
        <v>894</v>
      </c>
      <c r="C390" s="19" t="s">
        <v>895</v>
      </c>
      <c r="D390" s="19" t="s">
        <v>896</v>
      </c>
      <c r="E390" s="15">
        <v>7</v>
      </c>
      <c r="F390" s="16">
        <v>800</v>
      </c>
      <c r="G390" s="17">
        <v>1.93</v>
      </c>
      <c r="H390" s="13">
        <v>1.78</v>
      </c>
      <c r="I390" s="13">
        <v>62.18</v>
      </c>
      <c r="J390" s="13">
        <f t="shared" ref="J390:J453" si="6">I390*E390</f>
        <v>435.26</v>
      </c>
    </row>
    <row r="391" ht="17" customHeight="1" spans="1:10">
      <c r="A391" s="13">
        <v>386</v>
      </c>
      <c r="B391" s="15" t="s">
        <v>897</v>
      </c>
      <c r="C391" s="19" t="s">
        <v>180</v>
      </c>
      <c r="D391" s="19" t="s">
        <v>898</v>
      </c>
      <c r="E391" s="15">
        <v>6</v>
      </c>
      <c r="F391" s="16">
        <v>800</v>
      </c>
      <c r="G391" s="17">
        <v>1.93</v>
      </c>
      <c r="H391" s="13">
        <v>1.78</v>
      </c>
      <c r="I391" s="13">
        <v>62.18</v>
      </c>
      <c r="J391" s="13">
        <f t="shared" si="6"/>
        <v>373.08</v>
      </c>
    </row>
    <row r="392" ht="17" customHeight="1" spans="1:10">
      <c r="A392" s="13">
        <v>387</v>
      </c>
      <c r="B392" s="15" t="s">
        <v>899</v>
      </c>
      <c r="C392" s="19" t="s">
        <v>293</v>
      </c>
      <c r="D392" s="18" t="s">
        <v>900</v>
      </c>
      <c r="E392" s="15">
        <v>6</v>
      </c>
      <c r="F392" s="16">
        <v>800</v>
      </c>
      <c r="G392" s="17">
        <v>1.93</v>
      </c>
      <c r="H392" s="13">
        <v>1.78</v>
      </c>
      <c r="I392" s="13">
        <v>62.18</v>
      </c>
      <c r="J392" s="13">
        <f t="shared" si="6"/>
        <v>373.08</v>
      </c>
    </row>
    <row r="393" ht="17" customHeight="1" spans="1:10">
      <c r="A393" s="13">
        <v>388</v>
      </c>
      <c r="B393" s="15" t="s">
        <v>271</v>
      </c>
      <c r="C393" s="19" t="s">
        <v>177</v>
      </c>
      <c r="D393" s="18" t="s">
        <v>901</v>
      </c>
      <c r="E393" s="15">
        <v>6</v>
      </c>
      <c r="F393" s="16">
        <v>800</v>
      </c>
      <c r="G393" s="17">
        <v>1.93</v>
      </c>
      <c r="H393" s="13">
        <v>1.78</v>
      </c>
      <c r="I393" s="13">
        <v>62.18</v>
      </c>
      <c r="J393" s="13">
        <f t="shared" si="6"/>
        <v>373.08</v>
      </c>
    </row>
    <row r="394" ht="17" customHeight="1" spans="1:10">
      <c r="A394" s="13">
        <v>389</v>
      </c>
      <c r="B394" s="15" t="s">
        <v>902</v>
      </c>
      <c r="C394" s="19" t="s">
        <v>40</v>
      </c>
      <c r="D394" s="19" t="s">
        <v>903</v>
      </c>
      <c r="E394" s="15">
        <v>6</v>
      </c>
      <c r="F394" s="16">
        <v>800</v>
      </c>
      <c r="G394" s="17">
        <v>1.93</v>
      </c>
      <c r="H394" s="13">
        <v>1.78</v>
      </c>
      <c r="I394" s="13">
        <v>62.18</v>
      </c>
      <c r="J394" s="13">
        <f t="shared" si="6"/>
        <v>373.08</v>
      </c>
    </row>
    <row r="395" ht="17" customHeight="1" spans="1:10">
      <c r="A395" s="13">
        <v>390</v>
      </c>
      <c r="B395" s="15" t="s">
        <v>904</v>
      </c>
      <c r="C395" s="19" t="s">
        <v>905</v>
      </c>
      <c r="D395" s="19" t="s">
        <v>906</v>
      </c>
      <c r="E395" s="15">
        <v>10</v>
      </c>
      <c r="F395" s="16">
        <v>800</v>
      </c>
      <c r="G395" s="17">
        <v>1.93</v>
      </c>
      <c r="H395" s="13">
        <v>1.78</v>
      </c>
      <c r="I395" s="13">
        <v>62.18</v>
      </c>
      <c r="J395" s="13">
        <f t="shared" si="6"/>
        <v>621.8</v>
      </c>
    </row>
    <row r="396" ht="17" customHeight="1" spans="1:10">
      <c r="A396" s="13">
        <v>391</v>
      </c>
      <c r="B396" s="15" t="s">
        <v>907</v>
      </c>
      <c r="C396" s="19" t="s">
        <v>144</v>
      </c>
      <c r="D396" s="19" t="s">
        <v>908</v>
      </c>
      <c r="E396" s="15">
        <v>6</v>
      </c>
      <c r="F396" s="16">
        <v>800</v>
      </c>
      <c r="G396" s="17">
        <v>1.93</v>
      </c>
      <c r="H396" s="13">
        <v>1.78</v>
      </c>
      <c r="I396" s="13">
        <v>62.18</v>
      </c>
      <c r="J396" s="13">
        <f t="shared" si="6"/>
        <v>373.08</v>
      </c>
    </row>
    <row r="397" ht="17" customHeight="1" spans="1:10">
      <c r="A397" s="13">
        <v>392</v>
      </c>
      <c r="B397" s="15" t="s">
        <v>909</v>
      </c>
      <c r="C397" s="19" t="s">
        <v>910</v>
      </c>
      <c r="D397" s="19" t="s">
        <v>911</v>
      </c>
      <c r="E397" s="15">
        <v>8</v>
      </c>
      <c r="F397" s="16">
        <v>800</v>
      </c>
      <c r="G397" s="17">
        <v>1.93</v>
      </c>
      <c r="H397" s="13">
        <v>1.78</v>
      </c>
      <c r="I397" s="13">
        <v>62.18</v>
      </c>
      <c r="J397" s="13">
        <f t="shared" si="6"/>
        <v>497.44</v>
      </c>
    </row>
    <row r="398" ht="17" customHeight="1" spans="1:10">
      <c r="A398" s="13">
        <v>393</v>
      </c>
      <c r="B398" s="15" t="s">
        <v>699</v>
      </c>
      <c r="C398" s="19" t="s">
        <v>49</v>
      </c>
      <c r="D398" s="19" t="s">
        <v>912</v>
      </c>
      <c r="E398" s="15">
        <v>6</v>
      </c>
      <c r="F398" s="16">
        <v>800</v>
      </c>
      <c r="G398" s="17">
        <v>1.93</v>
      </c>
      <c r="H398" s="13">
        <v>1.78</v>
      </c>
      <c r="I398" s="13">
        <v>62.18</v>
      </c>
      <c r="J398" s="13">
        <f t="shared" si="6"/>
        <v>373.08</v>
      </c>
    </row>
    <row r="399" ht="17" customHeight="1" spans="1:10">
      <c r="A399" s="13">
        <v>394</v>
      </c>
      <c r="B399" s="15" t="s">
        <v>913</v>
      </c>
      <c r="C399" s="19" t="s">
        <v>70</v>
      </c>
      <c r="D399" s="19" t="s">
        <v>914</v>
      </c>
      <c r="E399" s="15">
        <v>3</v>
      </c>
      <c r="F399" s="16">
        <v>800</v>
      </c>
      <c r="G399" s="17">
        <v>1.93</v>
      </c>
      <c r="H399" s="13">
        <v>1.78</v>
      </c>
      <c r="I399" s="13">
        <v>62.18</v>
      </c>
      <c r="J399" s="13">
        <f t="shared" si="6"/>
        <v>186.54</v>
      </c>
    </row>
    <row r="400" ht="17" customHeight="1" spans="1:10">
      <c r="A400" s="13">
        <v>395</v>
      </c>
      <c r="B400" s="15" t="s">
        <v>266</v>
      </c>
      <c r="C400" s="19" t="s">
        <v>541</v>
      </c>
      <c r="D400" s="19" t="s">
        <v>915</v>
      </c>
      <c r="E400" s="15">
        <v>6</v>
      </c>
      <c r="F400" s="16">
        <v>800</v>
      </c>
      <c r="G400" s="17">
        <v>1.93</v>
      </c>
      <c r="H400" s="13">
        <v>1.78</v>
      </c>
      <c r="I400" s="13">
        <v>62.18</v>
      </c>
      <c r="J400" s="13">
        <f t="shared" si="6"/>
        <v>373.08</v>
      </c>
    </row>
    <row r="401" ht="17" customHeight="1" spans="1:10">
      <c r="A401" s="13">
        <v>396</v>
      </c>
      <c r="B401" s="15" t="s">
        <v>750</v>
      </c>
      <c r="C401" s="19" t="s">
        <v>185</v>
      </c>
      <c r="D401" s="19" t="s">
        <v>916</v>
      </c>
      <c r="E401" s="15">
        <v>3</v>
      </c>
      <c r="F401" s="16">
        <v>800</v>
      </c>
      <c r="G401" s="17">
        <v>1.93</v>
      </c>
      <c r="H401" s="13">
        <v>1.78</v>
      </c>
      <c r="I401" s="13">
        <v>62.18</v>
      </c>
      <c r="J401" s="13">
        <f t="shared" si="6"/>
        <v>186.54</v>
      </c>
    </row>
    <row r="402" ht="17" customHeight="1" spans="1:10">
      <c r="A402" s="13">
        <v>397</v>
      </c>
      <c r="B402" s="15" t="s">
        <v>917</v>
      </c>
      <c r="C402" s="19" t="s">
        <v>150</v>
      </c>
      <c r="D402" s="19" t="s">
        <v>918</v>
      </c>
      <c r="E402" s="15">
        <v>3</v>
      </c>
      <c r="F402" s="16">
        <v>800</v>
      </c>
      <c r="G402" s="17">
        <v>1.93</v>
      </c>
      <c r="H402" s="13">
        <v>1.78</v>
      </c>
      <c r="I402" s="13">
        <v>62.18</v>
      </c>
      <c r="J402" s="13">
        <f t="shared" si="6"/>
        <v>186.54</v>
      </c>
    </row>
    <row r="403" ht="17" customHeight="1" spans="1:10">
      <c r="A403" s="13">
        <v>398</v>
      </c>
      <c r="B403" s="15" t="s">
        <v>919</v>
      </c>
      <c r="C403" s="19" t="s">
        <v>55</v>
      </c>
      <c r="D403" s="19" t="s">
        <v>920</v>
      </c>
      <c r="E403" s="15">
        <v>7</v>
      </c>
      <c r="F403" s="16">
        <v>800</v>
      </c>
      <c r="G403" s="17">
        <v>1.93</v>
      </c>
      <c r="H403" s="13">
        <v>1.78</v>
      </c>
      <c r="I403" s="13">
        <v>62.18</v>
      </c>
      <c r="J403" s="13">
        <f t="shared" si="6"/>
        <v>435.26</v>
      </c>
    </row>
    <row r="404" ht="17" customHeight="1" spans="1:10">
      <c r="A404" s="13">
        <v>399</v>
      </c>
      <c r="B404" s="15" t="s">
        <v>921</v>
      </c>
      <c r="C404" s="19" t="s">
        <v>139</v>
      </c>
      <c r="D404" s="19" t="s">
        <v>922</v>
      </c>
      <c r="E404" s="15">
        <v>9.5</v>
      </c>
      <c r="F404" s="16">
        <v>800</v>
      </c>
      <c r="G404" s="17">
        <v>1.93</v>
      </c>
      <c r="H404" s="13">
        <v>1.78</v>
      </c>
      <c r="I404" s="13">
        <v>62.18</v>
      </c>
      <c r="J404" s="13">
        <f t="shared" si="6"/>
        <v>590.71</v>
      </c>
    </row>
    <row r="405" ht="17" customHeight="1" spans="1:10">
      <c r="A405" s="13">
        <v>400</v>
      </c>
      <c r="B405" s="15" t="s">
        <v>923</v>
      </c>
      <c r="C405" s="19" t="s">
        <v>90</v>
      </c>
      <c r="D405" s="19" t="s">
        <v>924</v>
      </c>
      <c r="E405" s="15">
        <v>10</v>
      </c>
      <c r="F405" s="16">
        <v>800</v>
      </c>
      <c r="G405" s="17">
        <v>1.93</v>
      </c>
      <c r="H405" s="13">
        <v>1.78</v>
      </c>
      <c r="I405" s="13">
        <v>62.18</v>
      </c>
      <c r="J405" s="13">
        <f t="shared" si="6"/>
        <v>621.8</v>
      </c>
    </row>
    <row r="406" ht="17" customHeight="1" spans="1:10">
      <c r="A406" s="13">
        <v>401</v>
      </c>
      <c r="B406" s="15" t="s">
        <v>925</v>
      </c>
      <c r="C406" s="19" t="s">
        <v>238</v>
      </c>
      <c r="D406" s="19" t="s">
        <v>926</v>
      </c>
      <c r="E406" s="15">
        <v>7</v>
      </c>
      <c r="F406" s="16">
        <v>800</v>
      </c>
      <c r="G406" s="17">
        <v>1.93</v>
      </c>
      <c r="H406" s="13">
        <v>1.78</v>
      </c>
      <c r="I406" s="13">
        <v>62.18</v>
      </c>
      <c r="J406" s="13">
        <f t="shared" si="6"/>
        <v>435.26</v>
      </c>
    </row>
    <row r="407" ht="17" customHeight="1" spans="1:10">
      <c r="A407" s="13">
        <v>402</v>
      </c>
      <c r="B407" s="15" t="s">
        <v>927</v>
      </c>
      <c r="C407" s="19" t="s">
        <v>58</v>
      </c>
      <c r="D407" s="19" t="s">
        <v>928</v>
      </c>
      <c r="E407" s="15">
        <v>4</v>
      </c>
      <c r="F407" s="16">
        <v>800</v>
      </c>
      <c r="G407" s="17">
        <v>1.93</v>
      </c>
      <c r="H407" s="13">
        <v>1.78</v>
      </c>
      <c r="I407" s="13">
        <v>62.18</v>
      </c>
      <c r="J407" s="13">
        <f t="shared" si="6"/>
        <v>248.72</v>
      </c>
    </row>
    <row r="408" ht="17" customHeight="1" spans="1:10">
      <c r="A408" s="13">
        <v>403</v>
      </c>
      <c r="B408" s="15" t="s">
        <v>929</v>
      </c>
      <c r="C408" s="19" t="s">
        <v>125</v>
      </c>
      <c r="D408" s="19" t="s">
        <v>930</v>
      </c>
      <c r="E408" s="15">
        <v>4</v>
      </c>
      <c r="F408" s="16">
        <v>800</v>
      </c>
      <c r="G408" s="17">
        <v>1.93</v>
      </c>
      <c r="H408" s="13">
        <v>1.78</v>
      </c>
      <c r="I408" s="13">
        <v>62.18</v>
      </c>
      <c r="J408" s="13">
        <f t="shared" si="6"/>
        <v>248.72</v>
      </c>
    </row>
    <row r="409" ht="17" customHeight="1" spans="1:10">
      <c r="A409" s="13">
        <v>404</v>
      </c>
      <c r="B409" s="15" t="s">
        <v>271</v>
      </c>
      <c r="C409" s="19" t="s">
        <v>43</v>
      </c>
      <c r="D409" s="19" t="s">
        <v>931</v>
      </c>
      <c r="E409" s="15">
        <v>7</v>
      </c>
      <c r="F409" s="16">
        <v>800</v>
      </c>
      <c r="G409" s="17">
        <v>1.93</v>
      </c>
      <c r="H409" s="13">
        <v>1.78</v>
      </c>
      <c r="I409" s="13">
        <v>62.18</v>
      </c>
      <c r="J409" s="13">
        <f t="shared" si="6"/>
        <v>435.26</v>
      </c>
    </row>
    <row r="410" ht="17" customHeight="1" spans="1:10">
      <c r="A410" s="13">
        <v>405</v>
      </c>
      <c r="B410" s="15" t="s">
        <v>932</v>
      </c>
      <c r="C410" s="19" t="s">
        <v>96</v>
      </c>
      <c r="D410" s="19" t="s">
        <v>933</v>
      </c>
      <c r="E410" s="15">
        <v>8</v>
      </c>
      <c r="F410" s="16">
        <v>800</v>
      </c>
      <c r="G410" s="17">
        <v>1.93</v>
      </c>
      <c r="H410" s="13">
        <v>1.78</v>
      </c>
      <c r="I410" s="13">
        <v>62.18</v>
      </c>
      <c r="J410" s="13">
        <f t="shared" si="6"/>
        <v>497.44</v>
      </c>
    </row>
    <row r="411" ht="17" customHeight="1" spans="1:10">
      <c r="A411" s="13">
        <v>406</v>
      </c>
      <c r="B411" s="15" t="s">
        <v>934</v>
      </c>
      <c r="C411" s="19" t="s">
        <v>293</v>
      </c>
      <c r="D411" s="19" t="s">
        <v>935</v>
      </c>
      <c r="E411" s="15">
        <v>5</v>
      </c>
      <c r="F411" s="16">
        <v>800</v>
      </c>
      <c r="G411" s="17">
        <v>1.93</v>
      </c>
      <c r="H411" s="13">
        <v>1.78</v>
      </c>
      <c r="I411" s="13">
        <v>62.18</v>
      </c>
      <c r="J411" s="13">
        <f t="shared" si="6"/>
        <v>310.9</v>
      </c>
    </row>
    <row r="412" ht="17" customHeight="1" spans="1:10">
      <c r="A412" s="13">
        <v>407</v>
      </c>
      <c r="B412" s="15" t="s">
        <v>936</v>
      </c>
      <c r="C412" s="19" t="s">
        <v>90</v>
      </c>
      <c r="D412" s="19" t="s">
        <v>937</v>
      </c>
      <c r="E412" s="15">
        <v>5</v>
      </c>
      <c r="F412" s="16">
        <v>800</v>
      </c>
      <c r="G412" s="17">
        <v>1.93</v>
      </c>
      <c r="H412" s="13">
        <v>1.78</v>
      </c>
      <c r="I412" s="13">
        <v>62.18</v>
      </c>
      <c r="J412" s="13">
        <f t="shared" si="6"/>
        <v>310.9</v>
      </c>
    </row>
    <row r="413" ht="17" customHeight="1" spans="1:10">
      <c r="A413" s="13">
        <v>408</v>
      </c>
      <c r="B413" s="15" t="s">
        <v>938</v>
      </c>
      <c r="C413" s="19" t="s">
        <v>165</v>
      </c>
      <c r="D413" s="19" t="s">
        <v>939</v>
      </c>
      <c r="E413" s="15">
        <v>4</v>
      </c>
      <c r="F413" s="16">
        <v>800</v>
      </c>
      <c r="G413" s="17">
        <v>1.93</v>
      </c>
      <c r="H413" s="13">
        <v>1.78</v>
      </c>
      <c r="I413" s="13">
        <v>62.18</v>
      </c>
      <c r="J413" s="13">
        <f t="shared" si="6"/>
        <v>248.72</v>
      </c>
    </row>
    <row r="414" ht="17" customHeight="1" spans="1:10">
      <c r="A414" s="13">
        <v>409</v>
      </c>
      <c r="B414" s="15" t="s">
        <v>940</v>
      </c>
      <c r="C414" s="19" t="s">
        <v>905</v>
      </c>
      <c r="D414" s="19" t="s">
        <v>941</v>
      </c>
      <c r="E414" s="15">
        <v>4</v>
      </c>
      <c r="F414" s="16">
        <v>800</v>
      </c>
      <c r="G414" s="17">
        <v>1.93</v>
      </c>
      <c r="H414" s="13">
        <v>1.78</v>
      </c>
      <c r="I414" s="13">
        <v>62.18</v>
      </c>
      <c r="J414" s="13">
        <f t="shared" si="6"/>
        <v>248.72</v>
      </c>
    </row>
    <row r="415" ht="17" customHeight="1" spans="1:10">
      <c r="A415" s="13">
        <v>410</v>
      </c>
      <c r="B415" s="15" t="s">
        <v>942</v>
      </c>
      <c r="C415" s="19" t="s">
        <v>300</v>
      </c>
      <c r="D415" s="19" t="s">
        <v>943</v>
      </c>
      <c r="E415" s="15">
        <v>6</v>
      </c>
      <c r="F415" s="16">
        <v>800</v>
      </c>
      <c r="G415" s="17">
        <v>1.93</v>
      </c>
      <c r="H415" s="13">
        <v>1.78</v>
      </c>
      <c r="I415" s="13">
        <v>62.18</v>
      </c>
      <c r="J415" s="13">
        <f t="shared" si="6"/>
        <v>373.08</v>
      </c>
    </row>
    <row r="416" ht="17" customHeight="1" spans="1:10">
      <c r="A416" s="13">
        <v>411</v>
      </c>
      <c r="B416" s="15" t="s">
        <v>944</v>
      </c>
      <c r="C416" s="19" t="s">
        <v>470</v>
      </c>
      <c r="D416" s="19" t="s">
        <v>945</v>
      </c>
      <c r="E416" s="15">
        <v>6</v>
      </c>
      <c r="F416" s="16">
        <v>800</v>
      </c>
      <c r="G416" s="17">
        <v>1.93</v>
      </c>
      <c r="H416" s="13">
        <v>1.78</v>
      </c>
      <c r="I416" s="13">
        <v>62.18</v>
      </c>
      <c r="J416" s="13">
        <f t="shared" si="6"/>
        <v>373.08</v>
      </c>
    </row>
    <row r="417" ht="17" customHeight="1" spans="1:10">
      <c r="A417" s="13">
        <v>412</v>
      </c>
      <c r="B417" s="15" t="s">
        <v>946</v>
      </c>
      <c r="C417" s="19" t="s">
        <v>490</v>
      </c>
      <c r="D417" s="19" t="s">
        <v>947</v>
      </c>
      <c r="E417" s="15">
        <v>6</v>
      </c>
      <c r="F417" s="16">
        <v>800</v>
      </c>
      <c r="G417" s="17">
        <v>1.93</v>
      </c>
      <c r="H417" s="13">
        <v>1.78</v>
      </c>
      <c r="I417" s="13">
        <v>62.18</v>
      </c>
      <c r="J417" s="13">
        <f t="shared" si="6"/>
        <v>373.08</v>
      </c>
    </row>
    <row r="418" ht="17" customHeight="1" spans="1:10">
      <c r="A418" s="13">
        <v>413</v>
      </c>
      <c r="B418" s="15" t="s">
        <v>948</v>
      </c>
      <c r="C418" s="19" t="s">
        <v>52</v>
      </c>
      <c r="D418" s="19" t="s">
        <v>949</v>
      </c>
      <c r="E418" s="15">
        <v>3</v>
      </c>
      <c r="F418" s="16">
        <v>800</v>
      </c>
      <c r="G418" s="17">
        <v>1.93</v>
      </c>
      <c r="H418" s="13">
        <v>1.78</v>
      </c>
      <c r="I418" s="13">
        <v>62.18</v>
      </c>
      <c r="J418" s="13">
        <f t="shared" si="6"/>
        <v>186.54</v>
      </c>
    </row>
    <row r="419" ht="17" customHeight="1" spans="1:10">
      <c r="A419" s="13">
        <v>414</v>
      </c>
      <c r="B419" s="15" t="s">
        <v>950</v>
      </c>
      <c r="C419" s="19" t="s">
        <v>951</v>
      </c>
      <c r="D419" s="19" t="s">
        <v>952</v>
      </c>
      <c r="E419" s="15">
        <v>4</v>
      </c>
      <c r="F419" s="16">
        <v>800</v>
      </c>
      <c r="G419" s="17">
        <v>1.93</v>
      </c>
      <c r="H419" s="13">
        <v>1.78</v>
      </c>
      <c r="I419" s="13">
        <v>62.18</v>
      </c>
      <c r="J419" s="13">
        <f t="shared" si="6"/>
        <v>248.72</v>
      </c>
    </row>
    <row r="420" ht="17" customHeight="1" spans="1:10">
      <c r="A420" s="13">
        <v>415</v>
      </c>
      <c r="B420" s="15" t="s">
        <v>266</v>
      </c>
      <c r="C420" s="21" t="s">
        <v>177</v>
      </c>
      <c r="D420" s="19" t="s">
        <v>953</v>
      </c>
      <c r="E420" s="15">
        <v>10</v>
      </c>
      <c r="F420" s="16">
        <v>800</v>
      </c>
      <c r="G420" s="17">
        <v>1.93</v>
      </c>
      <c r="H420" s="13">
        <v>1.78</v>
      </c>
      <c r="I420" s="13">
        <v>62.18</v>
      </c>
      <c r="J420" s="13">
        <f t="shared" si="6"/>
        <v>621.8</v>
      </c>
    </row>
    <row r="421" ht="17" customHeight="1" spans="1:10">
      <c r="A421" s="13">
        <v>416</v>
      </c>
      <c r="B421" s="15" t="s">
        <v>954</v>
      </c>
      <c r="C421" s="19" t="s">
        <v>93</v>
      </c>
      <c r="D421" s="19" t="s">
        <v>955</v>
      </c>
      <c r="E421" s="15">
        <v>3</v>
      </c>
      <c r="F421" s="16">
        <v>800</v>
      </c>
      <c r="G421" s="17">
        <v>1.93</v>
      </c>
      <c r="H421" s="13">
        <v>1.78</v>
      </c>
      <c r="I421" s="13">
        <v>62.18</v>
      </c>
      <c r="J421" s="13">
        <f t="shared" si="6"/>
        <v>186.54</v>
      </c>
    </row>
    <row r="422" ht="17" customHeight="1" spans="1:10">
      <c r="A422" s="13">
        <v>417</v>
      </c>
      <c r="B422" s="15" t="s">
        <v>956</v>
      </c>
      <c r="C422" s="19" t="s">
        <v>52</v>
      </c>
      <c r="D422" s="19" t="s">
        <v>957</v>
      </c>
      <c r="E422" s="15">
        <v>1</v>
      </c>
      <c r="F422" s="16">
        <v>800</v>
      </c>
      <c r="G422" s="17">
        <v>1.93</v>
      </c>
      <c r="H422" s="13">
        <v>1.78</v>
      </c>
      <c r="I422" s="13">
        <v>62.18</v>
      </c>
      <c r="J422" s="13">
        <f t="shared" si="6"/>
        <v>62.18</v>
      </c>
    </row>
    <row r="423" ht="17" customHeight="1" spans="1:10">
      <c r="A423" s="13">
        <v>418</v>
      </c>
      <c r="B423" s="15" t="s">
        <v>958</v>
      </c>
      <c r="C423" s="19" t="s">
        <v>93</v>
      </c>
      <c r="D423" s="19" t="s">
        <v>959</v>
      </c>
      <c r="E423" s="15">
        <v>3</v>
      </c>
      <c r="F423" s="16">
        <v>800</v>
      </c>
      <c r="G423" s="17">
        <v>1.93</v>
      </c>
      <c r="H423" s="13">
        <v>1.78</v>
      </c>
      <c r="I423" s="13">
        <v>62.18</v>
      </c>
      <c r="J423" s="13">
        <f t="shared" si="6"/>
        <v>186.54</v>
      </c>
    </row>
    <row r="424" ht="17" customHeight="1" spans="1:10">
      <c r="A424" s="13">
        <v>419</v>
      </c>
      <c r="B424" s="15" t="s">
        <v>960</v>
      </c>
      <c r="C424" s="19" t="s">
        <v>139</v>
      </c>
      <c r="D424" s="19" t="s">
        <v>961</v>
      </c>
      <c r="E424" s="15">
        <v>2</v>
      </c>
      <c r="F424" s="16">
        <v>800</v>
      </c>
      <c r="G424" s="17">
        <v>1.93</v>
      </c>
      <c r="H424" s="13">
        <v>1.78</v>
      </c>
      <c r="I424" s="13">
        <v>62.18</v>
      </c>
      <c r="J424" s="13">
        <f t="shared" si="6"/>
        <v>124.36</v>
      </c>
    </row>
    <row r="425" ht="17" customHeight="1" spans="1:10">
      <c r="A425" s="13">
        <v>420</v>
      </c>
      <c r="B425" s="15" t="s">
        <v>962</v>
      </c>
      <c r="C425" s="19" t="s">
        <v>251</v>
      </c>
      <c r="D425" s="19" t="s">
        <v>963</v>
      </c>
      <c r="E425" s="15">
        <v>5</v>
      </c>
      <c r="F425" s="16">
        <v>800</v>
      </c>
      <c r="G425" s="17">
        <v>1.93</v>
      </c>
      <c r="H425" s="13">
        <v>1.78</v>
      </c>
      <c r="I425" s="13">
        <v>62.18</v>
      </c>
      <c r="J425" s="13">
        <f t="shared" si="6"/>
        <v>310.9</v>
      </c>
    </row>
    <row r="426" ht="17" customHeight="1" spans="1:10">
      <c r="A426" s="13">
        <v>421</v>
      </c>
      <c r="B426" s="15" t="s">
        <v>964</v>
      </c>
      <c r="C426" s="19" t="s">
        <v>965</v>
      </c>
      <c r="D426" s="19" t="s">
        <v>966</v>
      </c>
      <c r="E426" s="15">
        <v>6</v>
      </c>
      <c r="F426" s="16">
        <v>800</v>
      </c>
      <c r="G426" s="17">
        <v>1.93</v>
      </c>
      <c r="H426" s="13">
        <v>1.78</v>
      </c>
      <c r="I426" s="13">
        <v>62.18</v>
      </c>
      <c r="J426" s="13">
        <f t="shared" si="6"/>
        <v>373.08</v>
      </c>
    </row>
    <row r="427" ht="17" customHeight="1" spans="1:10">
      <c r="A427" s="13">
        <v>422</v>
      </c>
      <c r="B427" s="15" t="s">
        <v>967</v>
      </c>
      <c r="C427" s="19" t="s">
        <v>101</v>
      </c>
      <c r="D427" s="19" t="s">
        <v>968</v>
      </c>
      <c r="E427" s="15">
        <v>2</v>
      </c>
      <c r="F427" s="16">
        <v>800</v>
      </c>
      <c r="G427" s="17">
        <v>1.93</v>
      </c>
      <c r="H427" s="13">
        <v>1.78</v>
      </c>
      <c r="I427" s="13">
        <v>62.18</v>
      </c>
      <c r="J427" s="13">
        <f t="shared" si="6"/>
        <v>124.36</v>
      </c>
    </row>
    <row r="428" ht="17" customHeight="1" spans="1:10">
      <c r="A428" s="13">
        <v>423</v>
      </c>
      <c r="B428" s="15" t="s">
        <v>969</v>
      </c>
      <c r="C428" s="19" t="s">
        <v>40</v>
      </c>
      <c r="D428" s="19" t="s">
        <v>970</v>
      </c>
      <c r="E428" s="15">
        <v>6</v>
      </c>
      <c r="F428" s="16">
        <v>800</v>
      </c>
      <c r="G428" s="17">
        <v>1.93</v>
      </c>
      <c r="H428" s="13">
        <v>1.78</v>
      </c>
      <c r="I428" s="13">
        <v>62.18</v>
      </c>
      <c r="J428" s="13">
        <f t="shared" si="6"/>
        <v>373.08</v>
      </c>
    </row>
    <row r="429" ht="17" customHeight="1" spans="1:10">
      <c r="A429" s="13">
        <v>424</v>
      </c>
      <c r="B429" s="15" t="s">
        <v>971</v>
      </c>
      <c r="C429" s="19" t="s">
        <v>972</v>
      </c>
      <c r="D429" s="19" t="s">
        <v>973</v>
      </c>
      <c r="E429" s="15">
        <v>6</v>
      </c>
      <c r="F429" s="16">
        <v>800</v>
      </c>
      <c r="G429" s="17">
        <v>1.93</v>
      </c>
      <c r="H429" s="13">
        <v>1.78</v>
      </c>
      <c r="I429" s="13">
        <v>62.18</v>
      </c>
      <c r="J429" s="13">
        <f t="shared" si="6"/>
        <v>373.08</v>
      </c>
    </row>
    <row r="430" ht="17" customHeight="1" spans="1:10">
      <c r="A430" s="13">
        <v>425</v>
      </c>
      <c r="B430" s="15" t="s">
        <v>974</v>
      </c>
      <c r="C430" s="19" t="s">
        <v>470</v>
      </c>
      <c r="D430" s="19" t="s">
        <v>975</v>
      </c>
      <c r="E430" s="15">
        <v>3</v>
      </c>
      <c r="F430" s="16">
        <v>800</v>
      </c>
      <c r="G430" s="17">
        <v>1.93</v>
      </c>
      <c r="H430" s="13">
        <v>1.78</v>
      </c>
      <c r="I430" s="13">
        <v>62.18</v>
      </c>
      <c r="J430" s="13">
        <f t="shared" si="6"/>
        <v>186.54</v>
      </c>
    </row>
    <row r="431" ht="17" customHeight="1" spans="1:10">
      <c r="A431" s="13">
        <v>426</v>
      </c>
      <c r="B431" s="15" t="s">
        <v>976</v>
      </c>
      <c r="C431" s="19" t="s">
        <v>977</v>
      </c>
      <c r="D431" s="19" t="s">
        <v>978</v>
      </c>
      <c r="E431" s="15">
        <v>4</v>
      </c>
      <c r="F431" s="16">
        <v>800</v>
      </c>
      <c r="G431" s="17">
        <v>1.93</v>
      </c>
      <c r="H431" s="13">
        <v>1.78</v>
      </c>
      <c r="I431" s="13">
        <v>62.18</v>
      </c>
      <c r="J431" s="13">
        <f t="shared" si="6"/>
        <v>248.72</v>
      </c>
    </row>
    <row r="432" ht="17" customHeight="1" spans="1:10">
      <c r="A432" s="13">
        <v>427</v>
      </c>
      <c r="B432" s="15" t="s">
        <v>979</v>
      </c>
      <c r="C432" s="18" t="s">
        <v>52</v>
      </c>
      <c r="D432" s="19" t="s">
        <v>980</v>
      </c>
      <c r="E432" s="15">
        <v>1.5</v>
      </c>
      <c r="F432" s="16">
        <v>800</v>
      </c>
      <c r="G432" s="17">
        <v>1.93</v>
      </c>
      <c r="H432" s="13">
        <v>1.78</v>
      </c>
      <c r="I432" s="13">
        <v>62.18</v>
      </c>
      <c r="J432" s="13">
        <f t="shared" si="6"/>
        <v>93.27</v>
      </c>
    </row>
    <row r="433" ht="17" customHeight="1" spans="1:10">
      <c r="A433" s="13">
        <v>428</v>
      </c>
      <c r="B433" s="15" t="s">
        <v>981</v>
      </c>
      <c r="C433" s="19" t="s">
        <v>982</v>
      </c>
      <c r="D433" s="19" t="s">
        <v>983</v>
      </c>
      <c r="E433" s="15">
        <v>5</v>
      </c>
      <c r="F433" s="16">
        <v>800</v>
      </c>
      <c r="G433" s="17">
        <v>1.93</v>
      </c>
      <c r="H433" s="13">
        <v>1.78</v>
      </c>
      <c r="I433" s="13">
        <v>62.18</v>
      </c>
      <c r="J433" s="13">
        <f t="shared" si="6"/>
        <v>310.9</v>
      </c>
    </row>
    <row r="434" ht="17" customHeight="1" spans="1:10">
      <c r="A434" s="13">
        <v>429</v>
      </c>
      <c r="B434" s="15" t="s">
        <v>984</v>
      </c>
      <c r="C434" s="19" t="s">
        <v>218</v>
      </c>
      <c r="D434" s="19" t="s">
        <v>985</v>
      </c>
      <c r="E434" s="15">
        <v>6</v>
      </c>
      <c r="F434" s="16">
        <v>800</v>
      </c>
      <c r="G434" s="17">
        <v>1.93</v>
      </c>
      <c r="H434" s="13">
        <v>1.78</v>
      </c>
      <c r="I434" s="13">
        <v>62.18</v>
      </c>
      <c r="J434" s="13">
        <f t="shared" si="6"/>
        <v>373.08</v>
      </c>
    </row>
    <row r="435" ht="17" customHeight="1" spans="1:10">
      <c r="A435" s="13">
        <v>430</v>
      </c>
      <c r="B435" s="18" t="s">
        <v>986</v>
      </c>
      <c r="C435" s="18" t="s">
        <v>987</v>
      </c>
      <c r="D435" s="18" t="s">
        <v>988</v>
      </c>
      <c r="E435" s="15">
        <v>8</v>
      </c>
      <c r="F435" s="16">
        <v>800</v>
      </c>
      <c r="G435" s="17">
        <v>1.93</v>
      </c>
      <c r="H435" s="13">
        <v>1.78</v>
      </c>
      <c r="I435" s="13">
        <v>62.18</v>
      </c>
      <c r="J435" s="13">
        <f t="shared" si="6"/>
        <v>497.44</v>
      </c>
    </row>
    <row r="436" ht="17" customHeight="1" spans="1:10">
      <c r="A436" s="13">
        <v>431</v>
      </c>
      <c r="B436" s="18" t="s">
        <v>989</v>
      </c>
      <c r="C436" s="18" t="s">
        <v>208</v>
      </c>
      <c r="D436" s="18" t="s">
        <v>990</v>
      </c>
      <c r="E436" s="15">
        <v>6</v>
      </c>
      <c r="F436" s="16">
        <v>800</v>
      </c>
      <c r="G436" s="17">
        <v>1.93</v>
      </c>
      <c r="H436" s="13">
        <v>1.78</v>
      </c>
      <c r="I436" s="13">
        <v>62.18</v>
      </c>
      <c r="J436" s="13">
        <f t="shared" si="6"/>
        <v>373.08</v>
      </c>
    </row>
    <row r="437" ht="17" customHeight="1" spans="1:10">
      <c r="A437" s="13">
        <v>432</v>
      </c>
      <c r="B437" s="18" t="s">
        <v>991</v>
      </c>
      <c r="C437" s="18" t="s">
        <v>992</v>
      </c>
      <c r="D437" s="18" t="s">
        <v>993</v>
      </c>
      <c r="E437" s="15">
        <v>4</v>
      </c>
      <c r="F437" s="16">
        <v>800</v>
      </c>
      <c r="G437" s="17">
        <v>1.93</v>
      </c>
      <c r="H437" s="13">
        <v>1.78</v>
      </c>
      <c r="I437" s="13">
        <v>62.18</v>
      </c>
      <c r="J437" s="13">
        <f t="shared" si="6"/>
        <v>248.72</v>
      </c>
    </row>
    <row r="438" ht="17" customHeight="1" spans="1:10">
      <c r="A438" s="13">
        <v>433</v>
      </c>
      <c r="B438" s="18" t="s">
        <v>994</v>
      </c>
      <c r="C438" s="18" t="s">
        <v>346</v>
      </c>
      <c r="D438" s="18" t="s">
        <v>995</v>
      </c>
      <c r="E438" s="15">
        <v>8</v>
      </c>
      <c r="F438" s="16">
        <v>800</v>
      </c>
      <c r="G438" s="17">
        <v>1.93</v>
      </c>
      <c r="H438" s="13">
        <v>1.78</v>
      </c>
      <c r="I438" s="13">
        <v>62.18</v>
      </c>
      <c r="J438" s="13">
        <f t="shared" si="6"/>
        <v>497.44</v>
      </c>
    </row>
    <row r="439" ht="17" customHeight="1" spans="1:10">
      <c r="A439" s="13">
        <v>434</v>
      </c>
      <c r="B439" s="18" t="s">
        <v>996</v>
      </c>
      <c r="C439" s="18" t="s">
        <v>997</v>
      </c>
      <c r="D439" s="18" t="s">
        <v>998</v>
      </c>
      <c r="E439" s="15">
        <v>10</v>
      </c>
      <c r="F439" s="16">
        <v>800</v>
      </c>
      <c r="G439" s="17">
        <v>1.93</v>
      </c>
      <c r="H439" s="13">
        <v>1.78</v>
      </c>
      <c r="I439" s="13">
        <v>62.18</v>
      </c>
      <c r="J439" s="13">
        <f t="shared" si="6"/>
        <v>621.8</v>
      </c>
    </row>
    <row r="440" ht="17" customHeight="1" spans="1:10">
      <c r="A440" s="13">
        <v>435</v>
      </c>
      <c r="B440" s="18" t="s">
        <v>999</v>
      </c>
      <c r="C440" s="18" t="s">
        <v>1000</v>
      </c>
      <c r="D440" s="14" t="s">
        <v>1001</v>
      </c>
      <c r="E440" s="15">
        <v>5</v>
      </c>
      <c r="F440" s="16">
        <v>800</v>
      </c>
      <c r="G440" s="17">
        <v>1.93</v>
      </c>
      <c r="H440" s="13">
        <v>1.78</v>
      </c>
      <c r="I440" s="13">
        <v>62.18</v>
      </c>
      <c r="J440" s="13">
        <f t="shared" si="6"/>
        <v>310.9</v>
      </c>
    </row>
    <row r="441" ht="17" customHeight="1" spans="1:10">
      <c r="A441" s="13">
        <v>436</v>
      </c>
      <c r="B441" s="18" t="s">
        <v>1002</v>
      </c>
      <c r="C441" s="18" t="s">
        <v>34</v>
      </c>
      <c r="D441" s="18" t="s">
        <v>1003</v>
      </c>
      <c r="E441" s="15">
        <v>5</v>
      </c>
      <c r="F441" s="16">
        <v>800</v>
      </c>
      <c r="G441" s="17">
        <v>1.93</v>
      </c>
      <c r="H441" s="13">
        <v>1.78</v>
      </c>
      <c r="I441" s="13">
        <v>62.18</v>
      </c>
      <c r="J441" s="13">
        <f t="shared" si="6"/>
        <v>310.9</v>
      </c>
    </row>
    <row r="442" ht="17" customHeight="1" spans="1:10">
      <c r="A442" s="13">
        <v>437</v>
      </c>
      <c r="B442" s="18" t="s">
        <v>1004</v>
      </c>
      <c r="C442" s="18" t="s">
        <v>510</v>
      </c>
      <c r="D442" s="18" t="s">
        <v>1005</v>
      </c>
      <c r="E442" s="15">
        <v>10</v>
      </c>
      <c r="F442" s="16">
        <v>800</v>
      </c>
      <c r="G442" s="17">
        <v>1.93</v>
      </c>
      <c r="H442" s="13">
        <v>1.78</v>
      </c>
      <c r="I442" s="13">
        <v>62.18</v>
      </c>
      <c r="J442" s="13">
        <f t="shared" si="6"/>
        <v>621.8</v>
      </c>
    </row>
    <row r="443" ht="17" customHeight="1" spans="1:10">
      <c r="A443" s="13">
        <v>438</v>
      </c>
      <c r="B443" s="18" t="s">
        <v>1006</v>
      </c>
      <c r="C443" s="18" t="s">
        <v>1007</v>
      </c>
      <c r="D443" s="18" t="s">
        <v>1008</v>
      </c>
      <c r="E443" s="15">
        <v>4</v>
      </c>
      <c r="F443" s="16">
        <v>800</v>
      </c>
      <c r="G443" s="17">
        <v>1.93</v>
      </c>
      <c r="H443" s="13">
        <v>1.78</v>
      </c>
      <c r="I443" s="13">
        <v>62.18</v>
      </c>
      <c r="J443" s="13">
        <f t="shared" si="6"/>
        <v>248.72</v>
      </c>
    </row>
    <row r="444" ht="17" customHeight="1" spans="1:10">
      <c r="A444" s="13">
        <v>439</v>
      </c>
      <c r="B444" s="18" t="s">
        <v>1009</v>
      </c>
      <c r="C444" s="18" t="s">
        <v>96</v>
      </c>
      <c r="D444" s="18" t="s">
        <v>1010</v>
      </c>
      <c r="E444" s="15">
        <v>10</v>
      </c>
      <c r="F444" s="16">
        <v>800</v>
      </c>
      <c r="G444" s="17">
        <v>1.93</v>
      </c>
      <c r="H444" s="13">
        <v>1.78</v>
      </c>
      <c r="I444" s="13">
        <v>62.18</v>
      </c>
      <c r="J444" s="13">
        <f t="shared" si="6"/>
        <v>621.8</v>
      </c>
    </row>
    <row r="445" ht="17" customHeight="1" spans="1:10">
      <c r="A445" s="13">
        <v>440</v>
      </c>
      <c r="B445" s="18" t="s">
        <v>1011</v>
      </c>
      <c r="C445" s="18" t="s">
        <v>55</v>
      </c>
      <c r="D445" s="18" t="s">
        <v>1012</v>
      </c>
      <c r="E445" s="15">
        <v>2</v>
      </c>
      <c r="F445" s="16">
        <v>800</v>
      </c>
      <c r="G445" s="17">
        <v>1.93</v>
      </c>
      <c r="H445" s="13">
        <v>1.78</v>
      </c>
      <c r="I445" s="13">
        <v>62.18</v>
      </c>
      <c r="J445" s="13">
        <f t="shared" si="6"/>
        <v>124.36</v>
      </c>
    </row>
    <row r="446" ht="17" customHeight="1" spans="1:10">
      <c r="A446" s="13">
        <v>441</v>
      </c>
      <c r="B446" s="18" t="s">
        <v>1013</v>
      </c>
      <c r="C446" s="18" t="s">
        <v>125</v>
      </c>
      <c r="D446" s="18" t="s">
        <v>1014</v>
      </c>
      <c r="E446" s="15">
        <v>10</v>
      </c>
      <c r="F446" s="16">
        <v>800</v>
      </c>
      <c r="G446" s="17">
        <v>1.93</v>
      </c>
      <c r="H446" s="13">
        <v>1.78</v>
      </c>
      <c r="I446" s="13">
        <v>62.18</v>
      </c>
      <c r="J446" s="13">
        <f t="shared" si="6"/>
        <v>621.8</v>
      </c>
    </row>
    <row r="447" ht="17" customHeight="1" spans="1:10">
      <c r="A447" s="13">
        <v>442</v>
      </c>
      <c r="B447" s="18" t="s">
        <v>1015</v>
      </c>
      <c r="C447" s="18" t="s">
        <v>177</v>
      </c>
      <c r="D447" s="18" t="s">
        <v>1016</v>
      </c>
      <c r="E447" s="15">
        <v>8</v>
      </c>
      <c r="F447" s="16">
        <v>800</v>
      </c>
      <c r="G447" s="17">
        <v>1.93</v>
      </c>
      <c r="H447" s="13">
        <v>1.78</v>
      </c>
      <c r="I447" s="13">
        <v>62.18</v>
      </c>
      <c r="J447" s="13">
        <f t="shared" si="6"/>
        <v>497.44</v>
      </c>
    </row>
    <row r="448" ht="17" customHeight="1" spans="1:10">
      <c r="A448" s="13">
        <v>443</v>
      </c>
      <c r="B448" s="18" t="s">
        <v>1017</v>
      </c>
      <c r="C448" s="18" t="s">
        <v>90</v>
      </c>
      <c r="D448" s="18" t="s">
        <v>1018</v>
      </c>
      <c r="E448" s="15">
        <v>7</v>
      </c>
      <c r="F448" s="16">
        <v>800</v>
      </c>
      <c r="G448" s="17">
        <v>1.93</v>
      </c>
      <c r="H448" s="13">
        <v>1.78</v>
      </c>
      <c r="I448" s="13">
        <v>62.18</v>
      </c>
      <c r="J448" s="13">
        <f t="shared" si="6"/>
        <v>435.26</v>
      </c>
    </row>
    <row r="449" ht="17" customHeight="1" spans="1:10">
      <c r="A449" s="13">
        <v>444</v>
      </c>
      <c r="B449" s="18" t="s">
        <v>1019</v>
      </c>
      <c r="C449" s="18" t="s">
        <v>37</v>
      </c>
      <c r="D449" s="18" t="s">
        <v>1020</v>
      </c>
      <c r="E449" s="15">
        <v>1</v>
      </c>
      <c r="F449" s="16">
        <v>800</v>
      </c>
      <c r="G449" s="17">
        <v>1.93</v>
      </c>
      <c r="H449" s="13">
        <v>1.78</v>
      </c>
      <c r="I449" s="13">
        <v>62.18</v>
      </c>
      <c r="J449" s="13">
        <f t="shared" si="6"/>
        <v>62.18</v>
      </c>
    </row>
    <row r="450" ht="17" customHeight="1" spans="1:10">
      <c r="A450" s="13">
        <v>445</v>
      </c>
      <c r="B450" s="18" t="s">
        <v>1021</v>
      </c>
      <c r="C450" s="18" t="s">
        <v>1022</v>
      </c>
      <c r="D450" s="18" t="s">
        <v>1023</v>
      </c>
      <c r="E450" s="15">
        <v>3</v>
      </c>
      <c r="F450" s="16">
        <v>800</v>
      </c>
      <c r="G450" s="17">
        <v>1.93</v>
      </c>
      <c r="H450" s="13">
        <v>1.78</v>
      </c>
      <c r="I450" s="13">
        <v>62.18</v>
      </c>
      <c r="J450" s="13">
        <f t="shared" si="6"/>
        <v>186.54</v>
      </c>
    </row>
    <row r="451" ht="17" customHeight="1" spans="1:10">
      <c r="A451" s="13">
        <v>446</v>
      </c>
      <c r="B451" s="18" t="s">
        <v>1024</v>
      </c>
      <c r="C451" s="18" t="s">
        <v>330</v>
      </c>
      <c r="D451" s="18" t="s">
        <v>1025</v>
      </c>
      <c r="E451" s="15">
        <v>5</v>
      </c>
      <c r="F451" s="16">
        <v>800</v>
      </c>
      <c r="G451" s="17">
        <v>1.93</v>
      </c>
      <c r="H451" s="13">
        <v>1.78</v>
      </c>
      <c r="I451" s="13">
        <v>62.18</v>
      </c>
      <c r="J451" s="13">
        <f t="shared" si="6"/>
        <v>310.9</v>
      </c>
    </row>
    <row r="452" ht="17" customHeight="1" spans="1:10">
      <c r="A452" s="13">
        <v>447</v>
      </c>
      <c r="B452" s="18" t="s">
        <v>1026</v>
      </c>
      <c r="C452" s="18" t="s">
        <v>49</v>
      </c>
      <c r="D452" s="18" t="s">
        <v>1027</v>
      </c>
      <c r="E452" s="15">
        <v>10</v>
      </c>
      <c r="F452" s="16">
        <v>800</v>
      </c>
      <c r="G452" s="17">
        <v>1.93</v>
      </c>
      <c r="H452" s="13">
        <v>1.78</v>
      </c>
      <c r="I452" s="13">
        <v>62.18</v>
      </c>
      <c r="J452" s="13">
        <f t="shared" si="6"/>
        <v>621.8</v>
      </c>
    </row>
    <row r="453" ht="17" customHeight="1" spans="1:10">
      <c r="A453" s="13">
        <v>448</v>
      </c>
      <c r="B453" s="18" t="s">
        <v>1028</v>
      </c>
      <c r="C453" s="18" t="s">
        <v>93</v>
      </c>
      <c r="D453" s="18" t="s">
        <v>1029</v>
      </c>
      <c r="E453" s="15">
        <v>8</v>
      </c>
      <c r="F453" s="16">
        <v>800</v>
      </c>
      <c r="G453" s="17">
        <v>1.93</v>
      </c>
      <c r="H453" s="13">
        <v>1.78</v>
      </c>
      <c r="I453" s="13">
        <v>62.18</v>
      </c>
      <c r="J453" s="13">
        <f t="shared" si="6"/>
        <v>497.44</v>
      </c>
    </row>
    <row r="454" ht="17" customHeight="1" spans="1:10">
      <c r="A454" s="13">
        <v>449</v>
      </c>
      <c r="B454" s="18" t="s">
        <v>1030</v>
      </c>
      <c r="C454" s="18" t="s">
        <v>223</v>
      </c>
      <c r="D454" s="18" t="s">
        <v>1031</v>
      </c>
      <c r="E454" s="15">
        <v>8</v>
      </c>
      <c r="F454" s="16">
        <v>800</v>
      </c>
      <c r="G454" s="17">
        <v>1.93</v>
      </c>
      <c r="H454" s="13">
        <v>1.78</v>
      </c>
      <c r="I454" s="13">
        <v>62.18</v>
      </c>
      <c r="J454" s="13">
        <f t="shared" ref="J454:J517" si="7">I454*E454</f>
        <v>497.44</v>
      </c>
    </row>
    <row r="455" ht="17" customHeight="1" spans="1:10">
      <c r="A455" s="13">
        <v>450</v>
      </c>
      <c r="B455" s="18" t="s">
        <v>1032</v>
      </c>
      <c r="C455" s="18" t="s">
        <v>49</v>
      </c>
      <c r="D455" s="18" t="s">
        <v>1033</v>
      </c>
      <c r="E455" s="15">
        <v>4</v>
      </c>
      <c r="F455" s="16">
        <v>800</v>
      </c>
      <c r="G455" s="17">
        <v>1.93</v>
      </c>
      <c r="H455" s="13">
        <v>1.78</v>
      </c>
      <c r="I455" s="13">
        <v>62.18</v>
      </c>
      <c r="J455" s="13">
        <f t="shared" si="7"/>
        <v>248.72</v>
      </c>
    </row>
    <row r="456" ht="17" customHeight="1" spans="1:10">
      <c r="A456" s="13">
        <v>451</v>
      </c>
      <c r="B456" s="18" t="s">
        <v>1034</v>
      </c>
      <c r="C456" s="18" t="s">
        <v>162</v>
      </c>
      <c r="D456" s="18" t="s">
        <v>1035</v>
      </c>
      <c r="E456" s="15">
        <v>5</v>
      </c>
      <c r="F456" s="16">
        <v>800</v>
      </c>
      <c r="G456" s="17">
        <v>1.93</v>
      </c>
      <c r="H456" s="13">
        <v>1.78</v>
      </c>
      <c r="I456" s="13">
        <v>62.18</v>
      </c>
      <c r="J456" s="13">
        <f t="shared" si="7"/>
        <v>310.9</v>
      </c>
    </row>
    <row r="457" ht="17" customHeight="1" spans="1:10">
      <c r="A457" s="13">
        <v>452</v>
      </c>
      <c r="B457" s="18" t="s">
        <v>1036</v>
      </c>
      <c r="C457" s="18" t="s">
        <v>147</v>
      </c>
      <c r="D457" s="18" t="s">
        <v>1037</v>
      </c>
      <c r="E457" s="15">
        <v>7</v>
      </c>
      <c r="F457" s="16">
        <v>800</v>
      </c>
      <c r="G457" s="17">
        <v>1.93</v>
      </c>
      <c r="H457" s="13">
        <v>1.78</v>
      </c>
      <c r="I457" s="13">
        <v>62.18</v>
      </c>
      <c r="J457" s="13">
        <f t="shared" si="7"/>
        <v>435.26</v>
      </c>
    </row>
    <row r="458" ht="17" customHeight="1" spans="1:10">
      <c r="A458" s="13">
        <v>453</v>
      </c>
      <c r="B458" s="18" t="s">
        <v>1038</v>
      </c>
      <c r="C458" s="18" t="s">
        <v>58</v>
      </c>
      <c r="D458" s="18" t="s">
        <v>1039</v>
      </c>
      <c r="E458" s="15">
        <v>7</v>
      </c>
      <c r="F458" s="16">
        <v>800</v>
      </c>
      <c r="G458" s="17">
        <v>1.93</v>
      </c>
      <c r="H458" s="13">
        <v>1.78</v>
      </c>
      <c r="I458" s="13">
        <v>62.18</v>
      </c>
      <c r="J458" s="13">
        <f t="shared" si="7"/>
        <v>435.26</v>
      </c>
    </row>
    <row r="459" ht="17" customHeight="1" spans="1:10">
      <c r="A459" s="13">
        <v>454</v>
      </c>
      <c r="B459" s="18" t="s">
        <v>1040</v>
      </c>
      <c r="C459" s="18" t="s">
        <v>139</v>
      </c>
      <c r="D459" s="18" t="s">
        <v>1041</v>
      </c>
      <c r="E459" s="15">
        <v>3</v>
      </c>
      <c r="F459" s="16">
        <v>800</v>
      </c>
      <c r="G459" s="17">
        <v>1.93</v>
      </c>
      <c r="H459" s="13">
        <v>1.78</v>
      </c>
      <c r="I459" s="13">
        <v>62.18</v>
      </c>
      <c r="J459" s="13">
        <f t="shared" si="7"/>
        <v>186.54</v>
      </c>
    </row>
    <row r="460" ht="17" customHeight="1" spans="1:10">
      <c r="A460" s="13">
        <v>455</v>
      </c>
      <c r="B460" s="18" t="s">
        <v>1042</v>
      </c>
      <c r="C460" s="18" t="s">
        <v>55</v>
      </c>
      <c r="D460" s="18" t="s">
        <v>1043</v>
      </c>
      <c r="E460" s="15">
        <v>3</v>
      </c>
      <c r="F460" s="16">
        <v>800</v>
      </c>
      <c r="G460" s="17">
        <v>1.93</v>
      </c>
      <c r="H460" s="13">
        <v>1.78</v>
      </c>
      <c r="I460" s="13">
        <v>62.18</v>
      </c>
      <c r="J460" s="13">
        <f t="shared" si="7"/>
        <v>186.54</v>
      </c>
    </row>
    <row r="461" ht="17" customHeight="1" spans="1:10">
      <c r="A461" s="13">
        <v>456</v>
      </c>
      <c r="B461" s="18" t="s">
        <v>1044</v>
      </c>
      <c r="C461" s="18" t="s">
        <v>87</v>
      </c>
      <c r="D461" s="18" t="s">
        <v>1045</v>
      </c>
      <c r="E461" s="15">
        <v>6</v>
      </c>
      <c r="F461" s="16">
        <v>800</v>
      </c>
      <c r="G461" s="17">
        <v>1.93</v>
      </c>
      <c r="H461" s="13">
        <v>1.78</v>
      </c>
      <c r="I461" s="13">
        <v>62.18</v>
      </c>
      <c r="J461" s="13">
        <f t="shared" si="7"/>
        <v>373.08</v>
      </c>
    </row>
    <row r="462" ht="17" customHeight="1" spans="1:10">
      <c r="A462" s="13">
        <v>457</v>
      </c>
      <c r="B462" s="18" t="s">
        <v>1046</v>
      </c>
      <c r="C462" s="18" t="s">
        <v>1047</v>
      </c>
      <c r="D462" s="18" t="s">
        <v>1048</v>
      </c>
      <c r="E462" s="15">
        <v>3</v>
      </c>
      <c r="F462" s="16">
        <v>800</v>
      </c>
      <c r="G462" s="17">
        <v>1.93</v>
      </c>
      <c r="H462" s="13">
        <v>1.78</v>
      </c>
      <c r="I462" s="13">
        <v>62.18</v>
      </c>
      <c r="J462" s="13">
        <f t="shared" si="7"/>
        <v>186.54</v>
      </c>
    </row>
    <row r="463" ht="17" customHeight="1" spans="1:10">
      <c r="A463" s="13">
        <v>458</v>
      </c>
      <c r="B463" s="18" t="s">
        <v>1049</v>
      </c>
      <c r="C463" s="18" t="s">
        <v>208</v>
      </c>
      <c r="D463" s="18" t="s">
        <v>1050</v>
      </c>
      <c r="E463" s="15">
        <v>5</v>
      </c>
      <c r="F463" s="16">
        <v>800</v>
      </c>
      <c r="G463" s="17">
        <v>1.93</v>
      </c>
      <c r="H463" s="13">
        <v>1.78</v>
      </c>
      <c r="I463" s="13">
        <v>62.18</v>
      </c>
      <c r="J463" s="13">
        <f t="shared" si="7"/>
        <v>310.9</v>
      </c>
    </row>
    <row r="464" ht="17" customHeight="1" spans="1:10">
      <c r="A464" s="13">
        <v>459</v>
      </c>
      <c r="B464" s="18" t="s">
        <v>1051</v>
      </c>
      <c r="C464" s="18" t="s">
        <v>354</v>
      </c>
      <c r="D464" s="18" t="s">
        <v>1052</v>
      </c>
      <c r="E464" s="15">
        <v>6</v>
      </c>
      <c r="F464" s="16">
        <v>800</v>
      </c>
      <c r="G464" s="17">
        <v>1.93</v>
      </c>
      <c r="H464" s="13">
        <v>1.78</v>
      </c>
      <c r="I464" s="13">
        <v>62.18</v>
      </c>
      <c r="J464" s="13">
        <f t="shared" si="7"/>
        <v>373.08</v>
      </c>
    </row>
    <row r="465" ht="17" customHeight="1" spans="1:10">
      <c r="A465" s="13">
        <v>460</v>
      </c>
      <c r="B465" s="18" t="s">
        <v>1053</v>
      </c>
      <c r="C465" s="18" t="s">
        <v>435</v>
      </c>
      <c r="D465" s="18" t="s">
        <v>1054</v>
      </c>
      <c r="E465" s="15">
        <v>3.5</v>
      </c>
      <c r="F465" s="16">
        <v>800</v>
      </c>
      <c r="G465" s="17">
        <v>1.93</v>
      </c>
      <c r="H465" s="13">
        <v>1.78</v>
      </c>
      <c r="I465" s="13">
        <v>62.18</v>
      </c>
      <c r="J465" s="13">
        <f t="shared" si="7"/>
        <v>217.63</v>
      </c>
    </row>
    <row r="466" ht="17" customHeight="1" spans="1:10">
      <c r="A466" s="13">
        <v>461</v>
      </c>
      <c r="B466" s="18" t="s">
        <v>1055</v>
      </c>
      <c r="C466" s="18" t="s">
        <v>583</v>
      </c>
      <c r="D466" s="18" t="s">
        <v>1056</v>
      </c>
      <c r="E466" s="15">
        <v>10</v>
      </c>
      <c r="F466" s="16">
        <v>800</v>
      </c>
      <c r="G466" s="17">
        <v>1.93</v>
      </c>
      <c r="H466" s="13">
        <v>1.78</v>
      </c>
      <c r="I466" s="13">
        <v>62.18</v>
      </c>
      <c r="J466" s="13">
        <f t="shared" si="7"/>
        <v>621.8</v>
      </c>
    </row>
    <row r="467" ht="17" customHeight="1" spans="1:10">
      <c r="A467" s="13">
        <v>462</v>
      </c>
      <c r="B467" s="18" t="s">
        <v>1057</v>
      </c>
      <c r="C467" s="18" t="s">
        <v>144</v>
      </c>
      <c r="D467" s="18" t="s">
        <v>1058</v>
      </c>
      <c r="E467" s="15">
        <v>6</v>
      </c>
      <c r="F467" s="16">
        <v>800</v>
      </c>
      <c r="G467" s="17">
        <v>1.93</v>
      </c>
      <c r="H467" s="13">
        <v>1.78</v>
      </c>
      <c r="I467" s="13">
        <v>62.18</v>
      </c>
      <c r="J467" s="13">
        <f t="shared" si="7"/>
        <v>373.08</v>
      </c>
    </row>
    <row r="468" ht="17" customHeight="1" spans="1:10">
      <c r="A468" s="13">
        <v>463</v>
      </c>
      <c r="B468" s="18" t="s">
        <v>1059</v>
      </c>
      <c r="C468" s="18" t="s">
        <v>330</v>
      </c>
      <c r="D468" s="18" t="s">
        <v>1060</v>
      </c>
      <c r="E468" s="15">
        <v>7</v>
      </c>
      <c r="F468" s="16">
        <v>800</v>
      </c>
      <c r="G468" s="17">
        <v>1.93</v>
      </c>
      <c r="H468" s="13">
        <v>1.78</v>
      </c>
      <c r="I468" s="13">
        <v>62.18</v>
      </c>
      <c r="J468" s="13">
        <f t="shared" si="7"/>
        <v>435.26</v>
      </c>
    </row>
    <row r="469" ht="17" customHeight="1" spans="1:10">
      <c r="A469" s="13">
        <v>464</v>
      </c>
      <c r="B469" s="18" t="s">
        <v>1061</v>
      </c>
      <c r="C469" s="18" t="s">
        <v>76</v>
      </c>
      <c r="D469" s="18" t="s">
        <v>1062</v>
      </c>
      <c r="E469" s="15">
        <v>10</v>
      </c>
      <c r="F469" s="16">
        <v>800</v>
      </c>
      <c r="G469" s="17">
        <v>1.93</v>
      </c>
      <c r="H469" s="13">
        <v>1.78</v>
      </c>
      <c r="I469" s="13">
        <v>62.18</v>
      </c>
      <c r="J469" s="13">
        <f t="shared" si="7"/>
        <v>621.8</v>
      </c>
    </row>
    <row r="470" ht="17" customHeight="1" spans="1:10">
      <c r="A470" s="13">
        <v>465</v>
      </c>
      <c r="B470" s="18" t="s">
        <v>1063</v>
      </c>
      <c r="C470" s="18" t="s">
        <v>177</v>
      </c>
      <c r="D470" s="18" t="s">
        <v>1064</v>
      </c>
      <c r="E470" s="15">
        <v>8</v>
      </c>
      <c r="F470" s="16">
        <v>800</v>
      </c>
      <c r="G470" s="17">
        <v>1.93</v>
      </c>
      <c r="H470" s="13">
        <v>1.78</v>
      </c>
      <c r="I470" s="13">
        <v>62.18</v>
      </c>
      <c r="J470" s="13">
        <f t="shared" si="7"/>
        <v>497.44</v>
      </c>
    </row>
    <row r="471" ht="17" customHeight="1" spans="1:10">
      <c r="A471" s="13">
        <v>466</v>
      </c>
      <c r="B471" s="18" t="s">
        <v>1065</v>
      </c>
      <c r="C471" s="18" t="s">
        <v>267</v>
      </c>
      <c r="D471" s="18" t="s">
        <v>1066</v>
      </c>
      <c r="E471" s="15">
        <v>9</v>
      </c>
      <c r="F471" s="16">
        <v>800</v>
      </c>
      <c r="G471" s="17">
        <v>1.93</v>
      </c>
      <c r="H471" s="13">
        <v>1.78</v>
      </c>
      <c r="I471" s="13">
        <v>62.18</v>
      </c>
      <c r="J471" s="13">
        <f t="shared" si="7"/>
        <v>559.62</v>
      </c>
    </row>
    <row r="472" ht="17" customHeight="1" spans="1:10">
      <c r="A472" s="13">
        <v>467</v>
      </c>
      <c r="B472" s="18" t="s">
        <v>1067</v>
      </c>
      <c r="C472" s="18" t="s">
        <v>144</v>
      </c>
      <c r="D472" s="18" t="s">
        <v>1068</v>
      </c>
      <c r="E472" s="15">
        <v>5</v>
      </c>
      <c r="F472" s="16">
        <v>800</v>
      </c>
      <c r="G472" s="17">
        <v>1.93</v>
      </c>
      <c r="H472" s="13">
        <v>1.78</v>
      </c>
      <c r="I472" s="13">
        <v>62.18</v>
      </c>
      <c r="J472" s="13">
        <f t="shared" si="7"/>
        <v>310.9</v>
      </c>
    </row>
    <row r="473" ht="17" customHeight="1" spans="1:10">
      <c r="A473" s="13">
        <v>468</v>
      </c>
      <c r="B473" s="18" t="s">
        <v>1069</v>
      </c>
      <c r="C473" s="18" t="s">
        <v>87</v>
      </c>
      <c r="D473" s="18" t="s">
        <v>1070</v>
      </c>
      <c r="E473" s="15">
        <v>8</v>
      </c>
      <c r="F473" s="16">
        <v>800</v>
      </c>
      <c r="G473" s="17">
        <v>1.93</v>
      </c>
      <c r="H473" s="13">
        <v>1.78</v>
      </c>
      <c r="I473" s="13">
        <v>62.18</v>
      </c>
      <c r="J473" s="13">
        <f t="shared" si="7"/>
        <v>497.44</v>
      </c>
    </row>
    <row r="474" ht="17" customHeight="1" spans="1:10">
      <c r="A474" s="13">
        <v>469</v>
      </c>
      <c r="B474" s="18" t="s">
        <v>1071</v>
      </c>
      <c r="C474" s="18" t="s">
        <v>238</v>
      </c>
      <c r="D474" s="18" t="s">
        <v>1072</v>
      </c>
      <c r="E474" s="15">
        <v>10</v>
      </c>
      <c r="F474" s="16">
        <v>800</v>
      </c>
      <c r="G474" s="17">
        <v>1.93</v>
      </c>
      <c r="H474" s="13">
        <v>1.78</v>
      </c>
      <c r="I474" s="13">
        <v>62.18</v>
      </c>
      <c r="J474" s="13">
        <f t="shared" si="7"/>
        <v>621.8</v>
      </c>
    </row>
    <row r="475" ht="17" customHeight="1" spans="1:10">
      <c r="A475" s="13">
        <v>470</v>
      </c>
      <c r="B475" s="18" t="s">
        <v>1073</v>
      </c>
      <c r="C475" s="18" t="s">
        <v>1074</v>
      </c>
      <c r="D475" s="18" t="s">
        <v>1075</v>
      </c>
      <c r="E475" s="15">
        <v>10</v>
      </c>
      <c r="F475" s="16">
        <v>800</v>
      </c>
      <c r="G475" s="17">
        <v>1.93</v>
      </c>
      <c r="H475" s="13">
        <v>1.78</v>
      </c>
      <c r="I475" s="13">
        <v>62.18</v>
      </c>
      <c r="J475" s="13">
        <f t="shared" si="7"/>
        <v>621.8</v>
      </c>
    </row>
    <row r="476" ht="17" customHeight="1" spans="1:10">
      <c r="A476" s="13">
        <v>471</v>
      </c>
      <c r="B476" s="18" t="s">
        <v>1076</v>
      </c>
      <c r="C476" s="18" t="s">
        <v>144</v>
      </c>
      <c r="D476" s="18" t="s">
        <v>1077</v>
      </c>
      <c r="E476" s="15">
        <v>6</v>
      </c>
      <c r="F476" s="16">
        <v>800</v>
      </c>
      <c r="G476" s="17">
        <v>1.93</v>
      </c>
      <c r="H476" s="13">
        <v>1.78</v>
      </c>
      <c r="I476" s="13">
        <v>62.18</v>
      </c>
      <c r="J476" s="13">
        <f t="shared" si="7"/>
        <v>373.08</v>
      </c>
    </row>
    <row r="477" ht="17" customHeight="1" spans="1:10">
      <c r="A477" s="13">
        <v>472</v>
      </c>
      <c r="B477" s="18" t="s">
        <v>1078</v>
      </c>
      <c r="C477" s="18" t="s">
        <v>414</v>
      </c>
      <c r="D477" s="18" t="s">
        <v>1079</v>
      </c>
      <c r="E477" s="15">
        <v>12</v>
      </c>
      <c r="F477" s="16">
        <v>800</v>
      </c>
      <c r="G477" s="17">
        <v>1.93</v>
      </c>
      <c r="H477" s="13">
        <v>1.78</v>
      </c>
      <c r="I477" s="13">
        <v>62.18</v>
      </c>
      <c r="J477" s="13">
        <f t="shared" si="7"/>
        <v>746.16</v>
      </c>
    </row>
    <row r="478" ht="17" customHeight="1" spans="1:10">
      <c r="A478" s="13">
        <v>473</v>
      </c>
      <c r="B478" s="18" t="s">
        <v>1080</v>
      </c>
      <c r="C478" s="18" t="s">
        <v>414</v>
      </c>
      <c r="D478" s="18" t="s">
        <v>1081</v>
      </c>
      <c r="E478" s="15">
        <v>7</v>
      </c>
      <c r="F478" s="16">
        <v>800</v>
      </c>
      <c r="G478" s="17">
        <v>1.93</v>
      </c>
      <c r="H478" s="13">
        <v>1.78</v>
      </c>
      <c r="I478" s="13">
        <v>62.18</v>
      </c>
      <c r="J478" s="13">
        <f t="shared" si="7"/>
        <v>435.26</v>
      </c>
    </row>
    <row r="479" ht="17" customHeight="1" spans="1:10">
      <c r="A479" s="13">
        <v>474</v>
      </c>
      <c r="B479" s="18" t="s">
        <v>1082</v>
      </c>
      <c r="C479" s="18" t="s">
        <v>185</v>
      </c>
      <c r="D479" s="18" t="s">
        <v>1083</v>
      </c>
      <c r="E479" s="15">
        <v>8</v>
      </c>
      <c r="F479" s="16">
        <v>800</v>
      </c>
      <c r="G479" s="17">
        <v>1.93</v>
      </c>
      <c r="H479" s="13">
        <v>1.78</v>
      </c>
      <c r="I479" s="13">
        <v>62.18</v>
      </c>
      <c r="J479" s="13">
        <f t="shared" si="7"/>
        <v>497.44</v>
      </c>
    </row>
    <row r="480" ht="17" customHeight="1" spans="1:10">
      <c r="A480" s="13">
        <v>475</v>
      </c>
      <c r="B480" s="18" t="s">
        <v>1084</v>
      </c>
      <c r="C480" s="18" t="s">
        <v>238</v>
      </c>
      <c r="D480" s="18" t="s">
        <v>1085</v>
      </c>
      <c r="E480" s="15">
        <v>15</v>
      </c>
      <c r="F480" s="16">
        <v>800</v>
      </c>
      <c r="G480" s="17">
        <v>1.93</v>
      </c>
      <c r="H480" s="13">
        <v>1.78</v>
      </c>
      <c r="I480" s="13">
        <v>62.18</v>
      </c>
      <c r="J480" s="13">
        <f t="shared" si="7"/>
        <v>932.7</v>
      </c>
    </row>
    <row r="481" ht="17" customHeight="1" spans="1:10">
      <c r="A481" s="13">
        <v>476</v>
      </c>
      <c r="B481" s="18" t="s">
        <v>1086</v>
      </c>
      <c r="C481" s="18" t="s">
        <v>109</v>
      </c>
      <c r="D481" s="18" t="s">
        <v>1087</v>
      </c>
      <c r="E481" s="15">
        <v>6</v>
      </c>
      <c r="F481" s="16">
        <v>800</v>
      </c>
      <c r="G481" s="17">
        <v>1.93</v>
      </c>
      <c r="H481" s="13">
        <v>1.78</v>
      </c>
      <c r="I481" s="13">
        <v>62.18</v>
      </c>
      <c r="J481" s="13">
        <f t="shared" si="7"/>
        <v>373.08</v>
      </c>
    </row>
    <row r="482" ht="17" customHeight="1" spans="1:10">
      <c r="A482" s="13">
        <v>477</v>
      </c>
      <c r="B482" s="18" t="s">
        <v>1088</v>
      </c>
      <c r="C482" s="18" t="s">
        <v>120</v>
      </c>
      <c r="D482" s="18" t="s">
        <v>1089</v>
      </c>
      <c r="E482" s="15">
        <v>5</v>
      </c>
      <c r="F482" s="16">
        <v>800</v>
      </c>
      <c r="G482" s="17">
        <v>1.93</v>
      </c>
      <c r="H482" s="13">
        <v>1.78</v>
      </c>
      <c r="I482" s="13">
        <v>62.18</v>
      </c>
      <c r="J482" s="13">
        <f t="shared" si="7"/>
        <v>310.9</v>
      </c>
    </row>
    <row r="483" ht="17" customHeight="1" spans="1:10">
      <c r="A483" s="13">
        <v>478</v>
      </c>
      <c r="B483" s="18" t="s">
        <v>1090</v>
      </c>
      <c r="C483" s="18" t="s">
        <v>1091</v>
      </c>
      <c r="D483" s="18" t="s">
        <v>1092</v>
      </c>
      <c r="E483" s="15">
        <v>3</v>
      </c>
      <c r="F483" s="16">
        <v>800</v>
      </c>
      <c r="G483" s="17">
        <v>1.93</v>
      </c>
      <c r="H483" s="13">
        <v>1.78</v>
      </c>
      <c r="I483" s="13">
        <v>62.18</v>
      </c>
      <c r="J483" s="13">
        <f t="shared" si="7"/>
        <v>186.54</v>
      </c>
    </row>
    <row r="484" ht="17" customHeight="1" spans="1:10">
      <c r="A484" s="13">
        <v>479</v>
      </c>
      <c r="B484" s="18" t="s">
        <v>1093</v>
      </c>
      <c r="C484" s="18" t="s">
        <v>1094</v>
      </c>
      <c r="D484" s="18" t="s">
        <v>1095</v>
      </c>
      <c r="E484" s="15">
        <v>10</v>
      </c>
      <c r="F484" s="16">
        <v>800</v>
      </c>
      <c r="G484" s="17">
        <v>1.93</v>
      </c>
      <c r="H484" s="13">
        <v>1.78</v>
      </c>
      <c r="I484" s="13">
        <v>62.18</v>
      </c>
      <c r="J484" s="13">
        <f t="shared" si="7"/>
        <v>621.8</v>
      </c>
    </row>
    <row r="485" ht="17" customHeight="1" spans="1:10">
      <c r="A485" s="13">
        <v>480</v>
      </c>
      <c r="B485" s="18" t="s">
        <v>1096</v>
      </c>
      <c r="C485" s="18" t="s">
        <v>177</v>
      </c>
      <c r="D485" s="18" t="s">
        <v>1097</v>
      </c>
      <c r="E485" s="15">
        <v>15</v>
      </c>
      <c r="F485" s="16">
        <v>800</v>
      </c>
      <c r="G485" s="17">
        <v>1.93</v>
      </c>
      <c r="H485" s="13">
        <v>1.78</v>
      </c>
      <c r="I485" s="13">
        <v>62.18</v>
      </c>
      <c r="J485" s="13">
        <f t="shared" si="7"/>
        <v>932.7</v>
      </c>
    </row>
    <row r="486" ht="17" customHeight="1" spans="1:10">
      <c r="A486" s="13">
        <v>481</v>
      </c>
      <c r="B486" s="18" t="s">
        <v>1098</v>
      </c>
      <c r="C486" s="18" t="s">
        <v>288</v>
      </c>
      <c r="D486" s="18" t="s">
        <v>1099</v>
      </c>
      <c r="E486" s="15">
        <v>7</v>
      </c>
      <c r="F486" s="16">
        <v>800</v>
      </c>
      <c r="G486" s="17">
        <v>1.93</v>
      </c>
      <c r="H486" s="13">
        <v>1.78</v>
      </c>
      <c r="I486" s="13">
        <v>62.18</v>
      </c>
      <c r="J486" s="13">
        <f t="shared" si="7"/>
        <v>435.26</v>
      </c>
    </row>
    <row r="487" ht="17" customHeight="1" spans="1:10">
      <c r="A487" s="13">
        <v>482</v>
      </c>
      <c r="B487" s="18" t="s">
        <v>1100</v>
      </c>
      <c r="C487" s="18" t="s">
        <v>93</v>
      </c>
      <c r="D487" s="18" t="s">
        <v>1101</v>
      </c>
      <c r="E487" s="15">
        <v>5</v>
      </c>
      <c r="F487" s="16">
        <v>800</v>
      </c>
      <c r="G487" s="17">
        <v>1.93</v>
      </c>
      <c r="H487" s="13">
        <v>1.78</v>
      </c>
      <c r="I487" s="13">
        <v>62.18</v>
      </c>
      <c r="J487" s="13">
        <f t="shared" si="7"/>
        <v>310.9</v>
      </c>
    </row>
    <row r="488" ht="17" customHeight="1" spans="1:10">
      <c r="A488" s="13">
        <v>483</v>
      </c>
      <c r="B488" s="18" t="s">
        <v>1102</v>
      </c>
      <c r="C488" s="18" t="s">
        <v>96</v>
      </c>
      <c r="D488" s="18" t="s">
        <v>1103</v>
      </c>
      <c r="E488" s="15">
        <v>10</v>
      </c>
      <c r="F488" s="16">
        <v>800</v>
      </c>
      <c r="G488" s="17">
        <v>1.93</v>
      </c>
      <c r="H488" s="13">
        <v>1.78</v>
      </c>
      <c r="I488" s="13">
        <v>62.18</v>
      </c>
      <c r="J488" s="13">
        <f t="shared" si="7"/>
        <v>621.8</v>
      </c>
    </row>
    <row r="489" ht="17" customHeight="1" spans="1:10">
      <c r="A489" s="13">
        <v>484</v>
      </c>
      <c r="B489" s="18" t="s">
        <v>1104</v>
      </c>
      <c r="C489" s="18" t="s">
        <v>93</v>
      </c>
      <c r="D489" s="18" t="s">
        <v>1105</v>
      </c>
      <c r="E489" s="15">
        <v>6</v>
      </c>
      <c r="F489" s="16">
        <v>800</v>
      </c>
      <c r="G489" s="17">
        <v>1.93</v>
      </c>
      <c r="H489" s="13">
        <v>1.78</v>
      </c>
      <c r="I489" s="13">
        <v>62.18</v>
      </c>
      <c r="J489" s="13">
        <f t="shared" si="7"/>
        <v>373.08</v>
      </c>
    </row>
    <row r="490" ht="17" customHeight="1" spans="1:10">
      <c r="A490" s="13">
        <v>485</v>
      </c>
      <c r="B490" s="18" t="s">
        <v>1106</v>
      </c>
      <c r="C490" s="18" t="s">
        <v>238</v>
      </c>
      <c r="D490" s="18" t="s">
        <v>1107</v>
      </c>
      <c r="E490" s="15">
        <v>15</v>
      </c>
      <c r="F490" s="16">
        <v>800</v>
      </c>
      <c r="G490" s="17">
        <v>1.93</v>
      </c>
      <c r="H490" s="13">
        <v>1.78</v>
      </c>
      <c r="I490" s="13">
        <v>62.18</v>
      </c>
      <c r="J490" s="13">
        <f t="shared" si="7"/>
        <v>932.7</v>
      </c>
    </row>
    <row r="491" ht="17" customHeight="1" spans="1:10">
      <c r="A491" s="13">
        <v>486</v>
      </c>
      <c r="B491" s="18" t="s">
        <v>1108</v>
      </c>
      <c r="C491" s="18" t="s">
        <v>1109</v>
      </c>
      <c r="D491" s="18" t="s">
        <v>1110</v>
      </c>
      <c r="E491" s="15">
        <v>10</v>
      </c>
      <c r="F491" s="16">
        <v>800</v>
      </c>
      <c r="G491" s="17">
        <v>1.93</v>
      </c>
      <c r="H491" s="13">
        <v>1.78</v>
      </c>
      <c r="I491" s="13">
        <v>62.18</v>
      </c>
      <c r="J491" s="13">
        <f t="shared" si="7"/>
        <v>621.8</v>
      </c>
    </row>
    <row r="492" ht="17" customHeight="1" spans="1:10">
      <c r="A492" s="13">
        <v>487</v>
      </c>
      <c r="B492" s="18" t="s">
        <v>1111</v>
      </c>
      <c r="C492" s="18" t="s">
        <v>1112</v>
      </c>
      <c r="D492" s="18" t="s">
        <v>1113</v>
      </c>
      <c r="E492" s="15">
        <v>7</v>
      </c>
      <c r="F492" s="16">
        <v>800</v>
      </c>
      <c r="G492" s="17">
        <v>1.93</v>
      </c>
      <c r="H492" s="13">
        <v>1.78</v>
      </c>
      <c r="I492" s="13">
        <v>62.18</v>
      </c>
      <c r="J492" s="13">
        <f t="shared" si="7"/>
        <v>435.26</v>
      </c>
    </row>
    <row r="493" ht="17" customHeight="1" spans="1:10">
      <c r="A493" s="13">
        <v>488</v>
      </c>
      <c r="B493" s="18" t="s">
        <v>1114</v>
      </c>
      <c r="C493" s="18" t="s">
        <v>1115</v>
      </c>
      <c r="D493" s="18" t="s">
        <v>1116</v>
      </c>
      <c r="E493" s="15">
        <v>13</v>
      </c>
      <c r="F493" s="16">
        <v>800</v>
      </c>
      <c r="G493" s="17">
        <v>1.93</v>
      </c>
      <c r="H493" s="13">
        <v>1.78</v>
      </c>
      <c r="I493" s="13">
        <v>62.18</v>
      </c>
      <c r="J493" s="13">
        <f t="shared" si="7"/>
        <v>808.34</v>
      </c>
    </row>
    <row r="494" ht="17" customHeight="1" spans="1:10">
      <c r="A494" s="13">
        <v>489</v>
      </c>
      <c r="B494" s="18" t="s">
        <v>1117</v>
      </c>
      <c r="C494" s="18" t="s">
        <v>185</v>
      </c>
      <c r="D494" s="18" t="s">
        <v>1118</v>
      </c>
      <c r="E494" s="15">
        <v>5</v>
      </c>
      <c r="F494" s="16">
        <v>800</v>
      </c>
      <c r="G494" s="17">
        <v>1.93</v>
      </c>
      <c r="H494" s="13">
        <v>1.78</v>
      </c>
      <c r="I494" s="13">
        <v>62.18</v>
      </c>
      <c r="J494" s="13">
        <f t="shared" si="7"/>
        <v>310.9</v>
      </c>
    </row>
    <row r="495" ht="17" customHeight="1" spans="1:10">
      <c r="A495" s="13">
        <v>490</v>
      </c>
      <c r="B495" s="18" t="s">
        <v>1119</v>
      </c>
      <c r="C495" s="18" t="s">
        <v>87</v>
      </c>
      <c r="D495" s="18" t="s">
        <v>1120</v>
      </c>
      <c r="E495" s="15">
        <v>5</v>
      </c>
      <c r="F495" s="16">
        <v>800</v>
      </c>
      <c r="G495" s="17">
        <v>1.93</v>
      </c>
      <c r="H495" s="13">
        <v>1.78</v>
      </c>
      <c r="I495" s="13">
        <v>62.18</v>
      </c>
      <c r="J495" s="13">
        <f t="shared" si="7"/>
        <v>310.9</v>
      </c>
    </row>
    <row r="496" ht="17" customHeight="1" spans="1:10">
      <c r="A496" s="13">
        <v>491</v>
      </c>
      <c r="B496" s="18" t="s">
        <v>1121</v>
      </c>
      <c r="C496" s="18" t="s">
        <v>533</v>
      </c>
      <c r="D496" s="18" t="s">
        <v>1122</v>
      </c>
      <c r="E496" s="15">
        <v>5</v>
      </c>
      <c r="F496" s="16">
        <v>800</v>
      </c>
      <c r="G496" s="17">
        <v>1.93</v>
      </c>
      <c r="H496" s="13">
        <v>1.78</v>
      </c>
      <c r="I496" s="13">
        <v>62.18</v>
      </c>
      <c r="J496" s="13">
        <f t="shared" si="7"/>
        <v>310.9</v>
      </c>
    </row>
    <row r="497" ht="17" customHeight="1" spans="1:10">
      <c r="A497" s="13">
        <v>492</v>
      </c>
      <c r="B497" s="18" t="s">
        <v>1123</v>
      </c>
      <c r="C497" s="18" t="s">
        <v>144</v>
      </c>
      <c r="D497" s="18" t="s">
        <v>1124</v>
      </c>
      <c r="E497" s="15">
        <v>8</v>
      </c>
      <c r="F497" s="16">
        <v>800</v>
      </c>
      <c r="G497" s="17">
        <v>1.93</v>
      </c>
      <c r="H497" s="13">
        <v>1.78</v>
      </c>
      <c r="I497" s="13">
        <v>62.18</v>
      </c>
      <c r="J497" s="13">
        <f t="shared" si="7"/>
        <v>497.44</v>
      </c>
    </row>
    <row r="498" ht="17" customHeight="1" spans="1:10">
      <c r="A498" s="13">
        <v>493</v>
      </c>
      <c r="B498" s="18" t="s">
        <v>1125</v>
      </c>
      <c r="C498" s="18" t="s">
        <v>1126</v>
      </c>
      <c r="D498" s="18" t="s">
        <v>1127</v>
      </c>
      <c r="E498" s="15">
        <v>4</v>
      </c>
      <c r="F498" s="16">
        <v>800</v>
      </c>
      <c r="G498" s="17">
        <v>1.93</v>
      </c>
      <c r="H498" s="13">
        <v>1.78</v>
      </c>
      <c r="I498" s="13">
        <v>62.18</v>
      </c>
      <c r="J498" s="13">
        <f t="shared" si="7"/>
        <v>248.72</v>
      </c>
    </row>
    <row r="499" ht="17" customHeight="1" spans="1:10">
      <c r="A499" s="13">
        <v>494</v>
      </c>
      <c r="B499" s="18" t="s">
        <v>1128</v>
      </c>
      <c r="C499" s="18" t="s">
        <v>1129</v>
      </c>
      <c r="D499" s="18" t="s">
        <v>1130</v>
      </c>
      <c r="E499" s="15">
        <v>6</v>
      </c>
      <c r="F499" s="16">
        <v>800</v>
      </c>
      <c r="G499" s="17">
        <v>1.93</v>
      </c>
      <c r="H499" s="13">
        <v>1.78</v>
      </c>
      <c r="I499" s="13">
        <v>62.18</v>
      </c>
      <c r="J499" s="13">
        <f t="shared" si="7"/>
        <v>373.08</v>
      </c>
    </row>
    <row r="500" ht="17" customHeight="1" spans="1:10">
      <c r="A500" s="13">
        <v>495</v>
      </c>
      <c r="B500" s="18" t="s">
        <v>1131</v>
      </c>
      <c r="C500" s="18" t="s">
        <v>165</v>
      </c>
      <c r="D500" s="18" t="s">
        <v>1132</v>
      </c>
      <c r="E500" s="15">
        <v>4</v>
      </c>
      <c r="F500" s="16">
        <v>800</v>
      </c>
      <c r="G500" s="17">
        <v>1.93</v>
      </c>
      <c r="H500" s="13">
        <v>1.78</v>
      </c>
      <c r="I500" s="13">
        <v>62.18</v>
      </c>
      <c r="J500" s="13">
        <f t="shared" si="7"/>
        <v>248.72</v>
      </c>
    </row>
    <row r="501" ht="17" customHeight="1" spans="1:10">
      <c r="A501" s="13">
        <v>496</v>
      </c>
      <c r="B501" s="18" t="s">
        <v>1133</v>
      </c>
      <c r="C501" s="18" t="s">
        <v>257</v>
      </c>
      <c r="D501" s="18" t="s">
        <v>1134</v>
      </c>
      <c r="E501" s="15">
        <v>8</v>
      </c>
      <c r="F501" s="16">
        <v>800</v>
      </c>
      <c r="G501" s="17">
        <v>1.93</v>
      </c>
      <c r="H501" s="13">
        <v>1.78</v>
      </c>
      <c r="I501" s="13">
        <v>62.18</v>
      </c>
      <c r="J501" s="13">
        <f t="shared" si="7"/>
        <v>497.44</v>
      </c>
    </row>
    <row r="502" ht="17" customHeight="1" spans="1:10">
      <c r="A502" s="13">
        <v>497</v>
      </c>
      <c r="B502" s="18" t="s">
        <v>1135</v>
      </c>
      <c r="C502" s="18" t="s">
        <v>346</v>
      </c>
      <c r="D502" s="18" t="s">
        <v>1136</v>
      </c>
      <c r="E502" s="15">
        <v>3</v>
      </c>
      <c r="F502" s="16">
        <v>800</v>
      </c>
      <c r="G502" s="17">
        <v>1.93</v>
      </c>
      <c r="H502" s="13">
        <v>1.78</v>
      </c>
      <c r="I502" s="13">
        <v>62.18</v>
      </c>
      <c r="J502" s="13">
        <f t="shared" si="7"/>
        <v>186.54</v>
      </c>
    </row>
    <row r="503" ht="17" customHeight="1" spans="1:10">
      <c r="A503" s="13">
        <v>498</v>
      </c>
      <c r="B503" s="18" t="s">
        <v>1137</v>
      </c>
      <c r="C503" s="18" t="s">
        <v>1138</v>
      </c>
      <c r="D503" s="18" t="s">
        <v>1139</v>
      </c>
      <c r="E503" s="15">
        <v>4</v>
      </c>
      <c r="F503" s="16">
        <v>800</v>
      </c>
      <c r="G503" s="17">
        <v>1.93</v>
      </c>
      <c r="H503" s="13">
        <v>1.78</v>
      </c>
      <c r="I503" s="13">
        <v>62.18</v>
      </c>
      <c r="J503" s="13">
        <f t="shared" si="7"/>
        <v>248.72</v>
      </c>
    </row>
    <row r="504" ht="17" customHeight="1" spans="1:10">
      <c r="A504" s="13">
        <v>499</v>
      </c>
      <c r="B504" s="18" t="s">
        <v>1140</v>
      </c>
      <c r="C504" s="18" t="s">
        <v>515</v>
      </c>
      <c r="D504" s="18" t="s">
        <v>1141</v>
      </c>
      <c r="E504" s="15">
        <v>10</v>
      </c>
      <c r="F504" s="16">
        <v>800</v>
      </c>
      <c r="G504" s="17">
        <v>1.93</v>
      </c>
      <c r="H504" s="13">
        <v>1.78</v>
      </c>
      <c r="I504" s="13">
        <v>62.18</v>
      </c>
      <c r="J504" s="13">
        <f t="shared" si="7"/>
        <v>621.8</v>
      </c>
    </row>
    <row r="505" ht="17" customHeight="1" spans="1:10">
      <c r="A505" s="13">
        <v>500</v>
      </c>
      <c r="B505" s="18" t="s">
        <v>1142</v>
      </c>
      <c r="C505" s="18" t="s">
        <v>112</v>
      </c>
      <c r="D505" s="18" t="s">
        <v>1143</v>
      </c>
      <c r="E505" s="15">
        <v>10</v>
      </c>
      <c r="F505" s="16">
        <v>800</v>
      </c>
      <c r="G505" s="17">
        <v>1.93</v>
      </c>
      <c r="H505" s="13">
        <v>1.78</v>
      </c>
      <c r="I505" s="13">
        <v>62.18</v>
      </c>
      <c r="J505" s="13">
        <f t="shared" si="7"/>
        <v>621.8</v>
      </c>
    </row>
    <row r="506" ht="17" customHeight="1" spans="1:10">
      <c r="A506" s="13">
        <v>501</v>
      </c>
      <c r="B506" s="18" t="s">
        <v>1144</v>
      </c>
      <c r="C506" s="18" t="s">
        <v>147</v>
      </c>
      <c r="D506" s="18" t="s">
        <v>1145</v>
      </c>
      <c r="E506" s="15">
        <v>2</v>
      </c>
      <c r="F506" s="16">
        <v>800</v>
      </c>
      <c r="G506" s="17">
        <v>1.93</v>
      </c>
      <c r="H506" s="13">
        <v>1.78</v>
      </c>
      <c r="I506" s="13">
        <v>62.18</v>
      </c>
      <c r="J506" s="13">
        <f t="shared" si="7"/>
        <v>124.36</v>
      </c>
    </row>
    <row r="507" ht="17" customHeight="1" spans="1:10">
      <c r="A507" s="13">
        <v>502</v>
      </c>
      <c r="B507" s="18" t="s">
        <v>1146</v>
      </c>
      <c r="C507" s="18" t="s">
        <v>139</v>
      </c>
      <c r="D507" s="18" t="s">
        <v>1147</v>
      </c>
      <c r="E507" s="15">
        <v>5</v>
      </c>
      <c r="F507" s="16">
        <v>800</v>
      </c>
      <c r="G507" s="17">
        <v>1.93</v>
      </c>
      <c r="H507" s="13">
        <v>1.78</v>
      </c>
      <c r="I507" s="13">
        <v>62.18</v>
      </c>
      <c r="J507" s="13">
        <f t="shared" si="7"/>
        <v>310.9</v>
      </c>
    </row>
    <row r="508" ht="17" customHeight="1" spans="1:10">
      <c r="A508" s="13">
        <v>503</v>
      </c>
      <c r="B508" s="18" t="s">
        <v>1148</v>
      </c>
      <c r="C508" s="18" t="s">
        <v>177</v>
      </c>
      <c r="D508" s="18" t="s">
        <v>1149</v>
      </c>
      <c r="E508" s="15">
        <v>2</v>
      </c>
      <c r="F508" s="16">
        <v>800</v>
      </c>
      <c r="G508" s="17">
        <v>1.93</v>
      </c>
      <c r="H508" s="13">
        <v>1.78</v>
      </c>
      <c r="I508" s="13">
        <v>62.18</v>
      </c>
      <c r="J508" s="13">
        <f t="shared" si="7"/>
        <v>124.36</v>
      </c>
    </row>
    <row r="509" ht="17" customHeight="1" spans="1:10">
      <c r="A509" s="13">
        <v>504</v>
      </c>
      <c r="B509" s="18" t="s">
        <v>1150</v>
      </c>
      <c r="C509" s="18" t="s">
        <v>490</v>
      </c>
      <c r="D509" s="18" t="s">
        <v>1151</v>
      </c>
      <c r="E509" s="15">
        <v>5</v>
      </c>
      <c r="F509" s="16">
        <v>800</v>
      </c>
      <c r="G509" s="17">
        <v>1.93</v>
      </c>
      <c r="H509" s="13">
        <v>1.78</v>
      </c>
      <c r="I509" s="13">
        <v>62.18</v>
      </c>
      <c r="J509" s="13">
        <f t="shared" si="7"/>
        <v>310.9</v>
      </c>
    </row>
    <row r="510" ht="17" customHeight="1" spans="1:10">
      <c r="A510" s="13">
        <v>505</v>
      </c>
      <c r="B510" s="18" t="s">
        <v>1152</v>
      </c>
      <c r="C510" s="18" t="s">
        <v>267</v>
      </c>
      <c r="D510" s="18" t="s">
        <v>1153</v>
      </c>
      <c r="E510" s="15">
        <v>10</v>
      </c>
      <c r="F510" s="16">
        <v>800</v>
      </c>
      <c r="G510" s="17">
        <v>1.93</v>
      </c>
      <c r="H510" s="13">
        <v>1.78</v>
      </c>
      <c r="I510" s="13">
        <v>62.18</v>
      </c>
      <c r="J510" s="13">
        <f t="shared" si="7"/>
        <v>621.8</v>
      </c>
    </row>
    <row r="511" ht="17" customHeight="1" spans="1:10">
      <c r="A511" s="13">
        <v>506</v>
      </c>
      <c r="B511" s="18" t="s">
        <v>1154</v>
      </c>
      <c r="C511" s="18" t="s">
        <v>490</v>
      </c>
      <c r="D511" s="18" t="s">
        <v>1155</v>
      </c>
      <c r="E511" s="15">
        <v>4</v>
      </c>
      <c r="F511" s="16">
        <v>800</v>
      </c>
      <c r="G511" s="17">
        <v>1.93</v>
      </c>
      <c r="H511" s="13">
        <v>1.78</v>
      </c>
      <c r="I511" s="13">
        <v>62.18</v>
      </c>
      <c r="J511" s="13">
        <f t="shared" si="7"/>
        <v>248.72</v>
      </c>
    </row>
    <row r="512" ht="17" customHeight="1" spans="1:10">
      <c r="A512" s="13">
        <v>507</v>
      </c>
      <c r="B512" s="18" t="s">
        <v>1156</v>
      </c>
      <c r="C512" s="18" t="s">
        <v>70</v>
      </c>
      <c r="D512" s="18" t="s">
        <v>1157</v>
      </c>
      <c r="E512" s="15">
        <v>6</v>
      </c>
      <c r="F512" s="16">
        <v>800</v>
      </c>
      <c r="G512" s="17">
        <v>1.93</v>
      </c>
      <c r="H512" s="13">
        <v>1.78</v>
      </c>
      <c r="I512" s="13">
        <v>62.18</v>
      </c>
      <c r="J512" s="13">
        <f t="shared" si="7"/>
        <v>373.08</v>
      </c>
    </row>
    <row r="513" ht="17" customHeight="1" spans="1:10">
      <c r="A513" s="13">
        <v>508</v>
      </c>
      <c r="B513" s="18" t="s">
        <v>1158</v>
      </c>
      <c r="C513" s="18" t="s">
        <v>238</v>
      </c>
      <c r="D513" s="18" t="s">
        <v>1159</v>
      </c>
      <c r="E513" s="15">
        <v>4</v>
      </c>
      <c r="F513" s="16">
        <v>800</v>
      </c>
      <c r="G513" s="17">
        <v>1.93</v>
      </c>
      <c r="H513" s="13">
        <v>1.78</v>
      </c>
      <c r="I513" s="13">
        <v>62.18</v>
      </c>
      <c r="J513" s="13">
        <f t="shared" si="7"/>
        <v>248.72</v>
      </c>
    </row>
    <row r="514" ht="17" customHeight="1" spans="1:10">
      <c r="A514" s="13">
        <v>509</v>
      </c>
      <c r="B514" s="18" t="s">
        <v>1160</v>
      </c>
      <c r="C514" s="18" t="s">
        <v>657</v>
      </c>
      <c r="D514" s="18" t="s">
        <v>1161</v>
      </c>
      <c r="E514" s="15">
        <v>6</v>
      </c>
      <c r="F514" s="16">
        <v>800</v>
      </c>
      <c r="G514" s="17">
        <v>1.93</v>
      </c>
      <c r="H514" s="13">
        <v>1.78</v>
      </c>
      <c r="I514" s="13">
        <v>62.18</v>
      </c>
      <c r="J514" s="13">
        <f t="shared" si="7"/>
        <v>373.08</v>
      </c>
    </row>
    <row r="515" ht="17" customHeight="1" spans="1:10">
      <c r="A515" s="13">
        <v>510</v>
      </c>
      <c r="B515" s="18" t="s">
        <v>1162</v>
      </c>
      <c r="C515" s="18" t="s">
        <v>49</v>
      </c>
      <c r="D515" s="18" t="s">
        <v>1163</v>
      </c>
      <c r="E515" s="15">
        <v>8</v>
      </c>
      <c r="F515" s="16">
        <v>800</v>
      </c>
      <c r="G515" s="17">
        <v>1.93</v>
      </c>
      <c r="H515" s="13">
        <v>1.78</v>
      </c>
      <c r="I515" s="13">
        <v>62.18</v>
      </c>
      <c r="J515" s="13">
        <f t="shared" si="7"/>
        <v>497.44</v>
      </c>
    </row>
    <row r="516" ht="17" customHeight="1" spans="1:10">
      <c r="A516" s="13">
        <v>511</v>
      </c>
      <c r="B516" s="18" t="s">
        <v>1164</v>
      </c>
      <c r="C516" s="18" t="s">
        <v>55</v>
      </c>
      <c r="D516" s="18" t="s">
        <v>1165</v>
      </c>
      <c r="E516" s="15">
        <v>4</v>
      </c>
      <c r="F516" s="16">
        <v>800</v>
      </c>
      <c r="G516" s="17">
        <v>1.93</v>
      </c>
      <c r="H516" s="13">
        <v>1.78</v>
      </c>
      <c r="I516" s="13">
        <v>62.18</v>
      </c>
      <c r="J516" s="13">
        <f t="shared" si="7"/>
        <v>248.72</v>
      </c>
    </row>
    <row r="517" ht="17" customHeight="1" spans="1:10">
      <c r="A517" s="13">
        <v>512</v>
      </c>
      <c r="B517" s="18" t="s">
        <v>1166</v>
      </c>
      <c r="C517" s="18" t="s">
        <v>43</v>
      </c>
      <c r="D517" s="18" t="s">
        <v>1167</v>
      </c>
      <c r="E517" s="15">
        <v>7</v>
      </c>
      <c r="F517" s="16">
        <v>800</v>
      </c>
      <c r="G517" s="17">
        <v>1.93</v>
      </c>
      <c r="H517" s="13">
        <v>1.78</v>
      </c>
      <c r="I517" s="13">
        <v>62.18</v>
      </c>
      <c r="J517" s="13">
        <f t="shared" si="7"/>
        <v>435.26</v>
      </c>
    </row>
    <row r="518" ht="17" customHeight="1" spans="1:10">
      <c r="A518" s="13">
        <v>513</v>
      </c>
      <c r="B518" s="18" t="s">
        <v>1168</v>
      </c>
      <c r="C518" s="18" t="s">
        <v>139</v>
      </c>
      <c r="D518" s="18" t="s">
        <v>1169</v>
      </c>
      <c r="E518" s="15">
        <v>10</v>
      </c>
      <c r="F518" s="16">
        <v>800</v>
      </c>
      <c r="G518" s="17">
        <v>1.93</v>
      </c>
      <c r="H518" s="13">
        <v>1.78</v>
      </c>
      <c r="I518" s="13">
        <v>62.18</v>
      </c>
      <c r="J518" s="13">
        <f t="shared" ref="J518:J562" si="8">I518*E518</f>
        <v>621.8</v>
      </c>
    </row>
    <row r="519" ht="17" customHeight="1" spans="1:10">
      <c r="A519" s="13">
        <v>514</v>
      </c>
      <c r="B519" s="18" t="s">
        <v>1170</v>
      </c>
      <c r="C519" s="18" t="s">
        <v>490</v>
      </c>
      <c r="D519" s="18" t="s">
        <v>1171</v>
      </c>
      <c r="E519" s="15">
        <v>6</v>
      </c>
      <c r="F519" s="16">
        <v>800</v>
      </c>
      <c r="G519" s="17">
        <v>1.93</v>
      </c>
      <c r="H519" s="13">
        <v>1.78</v>
      </c>
      <c r="I519" s="13">
        <v>62.18</v>
      </c>
      <c r="J519" s="13">
        <f t="shared" si="8"/>
        <v>373.08</v>
      </c>
    </row>
    <row r="520" ht="17" customHeight="1" spans="1:10">
      <c r="A520" s="13">
        <v>515</v>
      </c>
      <c r="B520" s="18" t="s">
        <v>1172</v>
      </c>
      <c r="C520" s="18" t="s">
        <v>52</v>
      </c>
      <c r="D520" s="18" t="s">
        <v>1173</v>
      </c>
      <c r="E520" s="15">
        <v>9</v>
      </c>
      <c r="F520" s="16">
        <v>800</v>
      </c>
      <c r="G520" s="17">
        <v>1.93</v>
      </c>
      <c r="H520" s="13">
        <v>1.78</v>
      </c>
      <c r="I520" s="13">
        <v>62.18</v>
      </c>
      <c r="J520" s="13">
        <f t="shared" si="8"/>
        <v>559.62</v>
      </c>
    </row>
    <row r="521" ht="17" customHeight="1" spans="1:10">
      <c r="A521" s="13">
        <v>516</v>
      </c>
      <c r="B521" s="18" t="s">
        <v>1174</v>
      </c>
      <c r="C521" s="18" t="s">
        <v>330</v>
      </c>
      <c r="D521" s="18" t="s">
        <v>1175</v>
      </c>
      <c r="E521" s="15">
        <v>8</v>
      </c>
      <c r="F521" s="16">
        <v>800</v>
      </c>
      <c r="G521" s="17">
        <v>1.93</v>
      </c>
      <c r="H521" s="13">
        <v>1.78</v>
      </c>
      <c r="I521" s="13">
        <v>62.18</v>
      </c>
      <c r="J521" s="13">
        <f t="shared" si="8"/>
        <v>497.44</v>
      </c>
    </row>
    <row r="522" ht="17" customHeight="1" spans="1:10">
      <c r="A522" s="13">
        <v>517</v>
      </c>
      <c r="B522" s="18" t="s">
        <v>1176</v>
      </c>
      <c r="C522" s="18" t="s">
        <v>414</v>
      </c>
      <c r="D522" s="18" t="s">
        <v>1177</v>
      </c>
      <c r="E522" s="15">
        <v>8</v>
      </c>
      <c r="F522" s="16">
        <v>800</v>
      </c>
      <c r="G522" s="17">
        <v>1.93</v>
      </c>
      <c r="H522" s="13">
        <v>1.78</v>
      </c>
      <c r="I522" s="13">
        <v>62.18</v>
      </c>
      <c r="J522" s="13">
        <f t="shared" si="8"/>
        <v>497.44</v>
      </c>
    </row>
    <row r="523" ht="17" customHeight="1" spans="1:10">
      <c r="A523" s="13">
        <v>518</v>
      </c>
      <c r="B523" s="18" t="s">
        <v>1178</v>
      </c>
      <c r="C523" s="18" t="s">
        <v>330</v>
      </c>
      <c r="D523" s="18" t="s">
        <v>1179</v>
      </c>
      <c r="E523" s="15">
        <v>3</v>
      </c>
      <c r="F523" s="16">
        <v>800</v>
      </c>
      <c r="G523" s="17">
        <v>1.93</v>
      </c>
      <c r="H523" s="13">
        <v>1.78</v>
      </c>
      <c r="I523" s="13">
        <v>62.18</v>
      </c>
      <c r="J523" s="13">
        <f t="shared" si="8"/>
        <v>186.54</v>
      </c>
    </row>
    <row r="524" ht="17" customHeight="1" spans="1:10">
      <c r="A524" s="13">
        <v>519</v>
      </c>
      <c r="B524" s="18" t="s">
        <v>1180</v>
      </c>
      <c r="C524" s="18" t="s">
        <v>106</v>
      </c>
      <c r="D524" s="18" t="s">
        <v>1181</v>
      </c>
      <c r="E524" s="15">
        <v>5</v>
      </c>
      <c r="F524" s="16">
        <v>800</v>
      </c>
      <c r="G524" s="17">
        <v>1.93</v>
      </c>
      <c r="H524" s="13">
        <v>1.78</v>
      </c>
      <c r="I524" s="13">
        <v>62.18</v>
      </c>
      <c r="J524" s="13">
        <f t="shared" si="8"/>
        <v>310.9</v>
      </c>
    </row>
    <row r="525" ht="17" customHeight="1" spans="1:10">
      <c r="A525" s="13">
        <v>520</v>
      </c>
      <c r="B525" s="18" t="s">
        <v>1182</v>
      </c>
      <c r="C525" s="18" t="s">
        <v>330</v>
      </c>
      <c r="D525" s="18" t="s">
        <v>1183</v>
      </c>
      <c r="E525" s="15">
        <v>8</v>
      </c>
      <c r="F525" s="16">
        <v>800</v>
      </c>
      <c r="G525" s="17">
        <v>1.93</v>
      </c>
      <c r="H525" s="13">
        <v>1.78</v>
      </c>
      <c r="I525" s="13">
        <v>62.18</v>
      </c>
      <c r="J525" s="13">
        <f t="shared" si="8"/>
        <v>497.44</v>
      </c>
    </row>
    <row r="526" ht="17" customHeight="1" spans="1:10">
      <c r="A526" s="13">
        <v>521</v>
      </c>
      <c r="B526" s="18" t="s">
        <v>1184</v>
      </c>
      <c r="C526" s="18" t="s">
        <v>1185</v>
      </c>
      <c r="D526" s="18" t="s">
        <v>1186</v>
      </c>
      <c r="E526" s="15">
        <v>5</v>
      </c>
      <c r="F526" s="16">
        <v>800</v>
      </c>
      <c r="G526" s="17">
        <v>1.93</v>
      </c>
      <c r="H526" s="13">
        <v>1.78</v>
      </c>
      <c r="I526" s="13">
        <v>62.18</v>
      </c>
      <c r="J526" s="13">
        <f t="shared" si="8"/>
        <v>310.9</v>
      </c>
    </row>
    <row r="527" ht="17" customHeight="1" spans="1:10">
      <c r="A527" s="13">
        <v>522</v>
      </c>
      <c r="B527" s="18" t="s">
        <v>1187</v>
      </c>
      <c r="C527" s="18" t="s">
        <v>251</v>
      </c>
      <c r="D527" s="18" t="s">
        <v>1188</v>
      </c>
      <c r="E527" s="15">
        <v>8</v>
      </c>
      <c r="F527" s="16">
        <v>800</v>
      </c>
      <c r="G527" s="17">
        <v>1.93</v>
      </c>
      <c r="H527" s="13">
        <v>1.78</v>
      </c>
      <c r="I527" s="13">
        <v>62.18</v>
      </c>
      <c r="J527" s="13">
        <f t="shared" si="8"/>
        <v>497.44</v>
      </c>
    </row>
    <row r="528" ht="17" customHeight="1" spans="1:10">
      <c r="A528" s="13">
        <v>523</v>
      </c>
      <c r="B528" s="18" t="s">
        <v>1189</v>
      </c>
      <c r="C528" s="18" t="s">
        <v>1190</v>
      </c>
      <c r="D528" s="18" t="s">
        <v>1191</v>
      </c>
      <c r="E528" s="15">
        <v>6</v>
      </c>
      <c r="F528" s="16">
        <v>800</v>
      </c>
      <c r="G528" s="17">
        <v>1.93</v>
      </c>
      <c r="H528" s="13">
        <v>1.78</v>
      </c>
      <c r="I528" s="13">
        <v>62.18</v>
      </c>
      <c r="J528" s="13">
        <f t="shared" si="8"/>
        <v>373.08</v>
      </c>
    </row>
    <row r="529" ht="17" customHeight="1" spans="1:10">
      <c r="A529" s="13">
        <v>524</v>
      </c>
      <c r="B529" s="18" t="s">
        <v>1192</v>
      </c>
      <c r="C529" s="18" t="s">
        <v>218</v>
      </c>
      <c r="D529" s="18" t="s">
        <v>1193</v>
      </c>
      <c r="E529" s="15">
        <v>5</v>
      </c>
      <c r="F529" s="16">
        <v>800</v>
      </c>
      <c r="G529" s="17">
        <v>1.93</v>
      </c>
      <c r="H529" s="13">
        <v>1.78</v>
      </c>
      <c r="I529" s="13">
        <v>62.18</v>
      </c>
      <c r="J529" s="13">
        <f t="shared" si="8"/>
        <v>310.9</v>
      </c>
    </row>
    <row r="530" ht="17" customHeight="1" spans="1:10">
      <c r="A530" s="13">
        <v>525</v>
      </c>
      <c r="B530" s="18" t="s">
        <v>1194</v>
      </c>
      <c r="C530" s="18" t="s">
        <v>64</v>
      </c>
      <c r="D530" s="18" t="s">
        <v>1195</v>
      </c>
      <c r="E530" s="15">
        <v>10</v>
      </c>
      <c r="F530" s="16">
        <v>800</v>
      </c>
      <c r="G530" s="17">
        <v>1.93</v>
      </c>
      <c r="H530" s="13">
        <v>1.78</v>
      </c>
      <c r="I530" s="13">
        <v>62.18</v>
      </c>
      <c r="J530" s="13">
        <f t="shared" si="8"/>
        <v>621.8</v>
      </c>
    </row>
    <row r="531" ht="17" customHeight="1" spans="1:10">
      <c r="A531" s="13">
        <v>526</v>
      </c>
      <c r="B531" s="18" t="s">
        <v>1196</v>
      </c>
      <c r="C531" s="18" t="s">
        <v>541</v>
      </c>
      <c r="D531" s="18" t="s">
        <v>1197</v>
      </c>
      <c r="E531" s="15">
        <v>6</v>
      </c>
      <c r="F531" s="16">
        <v>800</v>
      </c>
      <c r="G531" s="17">
        <v>1.93</v>
      </c>
      <c r="H531" s="13">
        <v>1.78</v>
      </c>
      <c r="I531" s="13">
        <v>62.18</v>
      </c>
      <c r="J531" s="13">
        <f t="shared" si="8"/>
        <v>373.08</v>
      </c>
    </row>
    <row r="532" ht="17" customHeight="1" spans="1:10">
      <c r="A532" s="13">
        <v>527</v>
      </c>
      <c r="B532" s="18" t="s">
        <v>1198</v>
      </c>
      <c r="C532" s="18" t="s">
        <v>185</v>
      </c>
      <c r="D532" s="18" t="s">
        <v>1199</v>
      </c>
      <c r="E532" s="15">
        <v>5</v>
      </c>
      <c r="F532" s="16">
        <v>800</v>
      </c>
      <c r="G532" s="17">
        <v>1.93</v>
      </c>
      <c r="H532" s="13">
        <v>1.78</v>
      </c>
      <c r="I532" s="13">
        <v>62.18</v>
      </c>
      <c r="J532" s="13">
        <f t="shared" si="8"/>
        <v>310.9</v>
      </c>
    </row>
    <row r="533" ht="17" customHeight="1" spans="1:10">
      <c r="A533" s="13">
        <v>528</v>
      </c>
      <c r="B533" s="18" t="s">
        <v>1200</v>
      </c>
      <c r="C533" s="18" t="s">
        <v>70</v>
      </c>
      <c r="D533" s="18" t="s">
        <v>1201</v>
      </c>
      <c r="E533" s="15">
        <v>10</v>
      </c>
      <c r="F533" s="16">
        <v>800</v>
      </c>
      <c r="G533" s="17">
        <v>1.93</v>
      </c>
      <c r="H533" s="13">
        <v>1.78</v>
      </c>
      <c r="I533" s="13">
        <v>62.18</v>
      </c>
      <c r="J533" s="13">
        <f t="shared" si="8"/>
        <v>621.8</v>
      </c>
    </row>
    <row r="534" ht="17" customHeight="1" spans="1:10">
      <c r="A534" s="13">
        <v>529</v>
      </c>
      <c r="B534" s="18" t="s">
        <v>1202</v>
      </c>
      <c r="C534" s="18" t="s">
        <v>288</v>
      </c>
      <c r="D534" s="18" t="s">
        <v>1203</v>
      </c>
      <c r="E534" s="15">
        <v>6</v>
      </c>
      <c r="F534" s="16">
        <v>800</v>
      </c>
      <c r="G534" s="17">
        <v>1.93</v>
      </c>
      <c r="H534" s="13">
        <v>1.78</v>
      </c>
      <c r="I534" s="13">
        <v>62.18</v>
      </c>
      <c r="J534" s="13">
        <f t="shared" si="8"/>
        <v>373.08</v>
      </c>
    </row>
    <row r="535" ht="17" customHeight="1" spans="1:10">
      <c r="A535" s="13">
        <v>530</v>
      </c>
      <c r="B535" s="18" t="s">
        <v>1204</v>
      </c>
      <c r="C535" s="18" t="s">
        <v>177</v>
      </c>
      <c r="D535" s="18" t="s">
        <v>1205</v>
      </c>
      <c r="E535" s="15">
        <v>10</v>
      </c>
      <c r="F535" s="16">
        <v>800</v>
      </c>
      <c r="G535" s="17">
        <v>1.93</v>
      </c>
      <c r="H535" s="13">
        <v>1.78</v>
      </c>
      <c r="I535" s="13">
        <v>62.18</v>
      </c>
      <c r="J535" s="13">
        <f t="shared" si="8"/>
        <v>621.8</v>
      </c>
    </row>
    <row r="536" ht="17" customHeight="1" spans="1:10">
      <c r="A536" s="13">
        <v>531</v>
      </c>
      <c r="B536" s="18" t="s">
        <v>1206</v>
      </c>
      <c r="C536" s="18" t="s">
        <v>1207</v>
      </c>
      <c r="D536" s="18" t="s">
        <v>1208</v>
      </c>
      <c r="E536" s="15">
        <v>6</v>
      </c>
      <c r="F536" s="16">
        <v>800</v>
      </c>
      <c r="G536" s="17">
        <v>1.93</v>
      </c>
      <c r="H536" s="13">
        <v>1.78</v>
      </c>
      <c r="I536" s="13">
        <v>62.18</v>
      </c>
      <c r="J536" s="13">
        <f t="shared" si="8"/>
        <v>373.08</v>
      </c>
    </row>
    <row r="537" ht="17" customHeight="1" spans="1:10">
      <c r="A537" s="13">
        <v>532</v>
      </c>
      <c r="B537" s="18" t="s">
        <v>1209</v>
      </c>
      <c r="C537" s="18" t="s">
        <v>139</v>
      </c>
      <c r="D537" s="18" t="s">
        <v>1210</v>
      </c>
      <c r="E537" s="15">
        <v>6</v>
      </c>
      <c r="F537" s="16">
        <v>800</v>
      </c>
      <c r="G537" s="17">
        <v>1.93</v>
      </c>
      <c r="H537" s="13">
        <v>1.78</v>
      </c>
      <c r="I537" s="13">
        <v>62.18</v>
      </c>
      <c r="J537" s="13">
        <f t="shared" si="8"/>
        <v>373.08</v>
      </c>
    </row>
    <row r="538" ht="17" customHeight="1" spans="1:10">
      <c r="A538" s="13">
        <v>533</v>
      </c>
      <c r="B538" s="18" t="s">
        <v>1211</v>
      </c>
      <c r="C538" s="18" t="s">
        <v>96</v>
      </c>
      <c r="D538" s="18" t="s">
        <v>1212</v>
      </c>
      <c r="E538" s="15">
        <v>4</v>
      </c>
      <c r="F538" s="16">
        <v>800</v>
      </c>
      <c r="G538" s="17">
        <v>1.93</v>
      </c>
      <c r="H538" s="13">
        <v>1.78</v>
      </c>
      <c r="I538" s="13">
        <v>62.18</v>
      </c>
      <c r="J538" s="13">
        <f t="shared" si="8"/>
        <v>248.72</v>
      </c>
    </row>
    <row r="539" ht="17" customHeight="1" spans="1:10">
      <c r="A539" s="13">
        <v>534</v>
      </c>
      <c r="B539" s="18" t="s">
        <v>1213</v>
      </c>
      <c r="C539" s="18" t="s">
        <v>541</v>
      </c>
      <c r="D539" s="18" t="s">
        <v>1214</v>
      </c>
      <c r="E539" s="15">
        <v>4</v>
      </c>
      <c r="F539" s="16">
        <v>800</v>
      </c>
      <c r="G539" s="17">
        <v>1.93</v>
      </c>
      <c r="H539" s="13">
        <v>1.78</v>
      </c>
      <c r="I539" s="13">
        <v>62.18</v>
      </c>
      <c r="J539" s="13">
        <f t="shared" si="8"/>
        <v>248.72</v>
      </c>
    </row>
    <row r="540" ht="17" customHeight="1" spans="1:10">
      <c r="A540" s="13">
        <v>535</v>
      </c>
      <c r="B540" s="14" t="s">
        <v>1215</v>
      </c>
      <c r="C540" s="14" t="s">
        <v>1216</v>
      </c>
      <c r="D540" s="18" t="s">
        <v>1217</v>
      </c>
      <c r="E540" s="15">
        <v>5</v>
      </c>
      <c r="F540" s="16">
        <v>800</v>
      </c>
      <c r="G540" s="17">
        <v>1.93</v>
      </c>
      <c r="H540" s="13">
        <v>1.78</v>
      </c>
      <c r="I540" s="13">
        <v>62.18</v>
      </c>
      <c r="J540" s="13">
        <f t="shared" si="8"/>
        <v>310.9</v>
      </c>
    </row>
    <row r="541" ht="17" customHeight="1" spans="1:10">
      <c r="A541" s="13">
        <v>536</v>
      </c>
      <c r="B541" s="18" t="s">
        <v>1218</v>
      </c>
      <c r="C541" s="18" t="s">
        <v>257</v>
      </c>
      <c r="D541" s="18" t="s">
        <v>1219</v>
      </c>
      <c r="E541" s="15">
        <v>8</v>
      </c>
      <c r="F541" s="16">
        <v>800</v>
      </c>
      <c r="G541" s="17">
        <v>1.93</v>
      </c>
      <c r="H541" s="13">
        <v>1.78</v>
      </c>
      <c r="I541" s="13">
        <v>62.18</v>
      </c>
      <c r="J541" s="13">
        <f t="shared" si="8"/>
        <v>497.44</v>
      </c>
    </row>
    <row r="542" ht="17" customHeight="1" spans="1:10">
      <c r="A542" s="13">
        <v>537</v>
      </c>
      <c r="B542" s="18" t="s">
        <v>1220</v>
      </c>
      <c r="C542" s="18" t="s">
        <v>495</v>
      </c>
      <c r="D542" s="18" t="s">
        <v>1221</v>
      </c>
      <c r="E542" s="15">
        <v>7</v>
      </c>
      <c r="F542" s="16">
        <v>800</v>
      </c>
      <c r="G542" s="17">
        <v>1.93</v>
      </c>
      <c r="H542" s="13">
        <v>1.78</v>
      </c>
      <c r="I542" s="13">
        <v>62.18</v>
      </c>
      <c r="J542" s="13">
        <f t="shared" si="8"/>
        <v>435.26</v>
      </c>
    </row>
    <row r="543" ht="17" customHeight="1" spans="1:10">
      <c r="A543" s="13">
        <v>538</v>
      </c>
      <c r="B543" s="18" t="s">
        <v>1222</v>
      </c>
      <c r="C543" s="18" t="s">
        <v>1190</v>
      </c>
      <c r="D543" s="18" t="s">
        <v>1223</v>
      </c>
      <c r="E543" s="15">
        <v>7.5</v>
      </c>
      <c r="F543" s="16">
        <v>800</v>
      </c>
      <c r="G543" s="17">
        <v>1.93</v>
      </c>
      <c r="H543" s="13">
        <v>1.78</v>
      </c>
      <c r="I543" s="13">
        <v>62.18</v>
      </c>
      <c r="J543" s="13">
        <f t="shared" si="8"/>
        <v>466.35</v>
      </c>
    </row>
    <row r="544" ht="17" customHeight="1" spans="1:10">
      <c r="A544" s="13">
        <v>539</v>
      </c>
      <c r="B544" s="18" t="s">
        <v>1224</v>
      </c>
      <c r="C544" s="18" t="s">
        <v>81</v>
      </c>
      <c r="D544" s="18" t="s">
        <v>1225</v>
      </c>
      <c r="E544" s="15">
        <v>6</v>
      </c>
      <c r="F544" s="16">
        <v>800</v>
      </c>
      <c r="G544" s="17">
        <v>1.93</v>
      </c>
      <c r="H544" s="13">
        <v>1.78</v>
      </c>
      <c r="I544" s="13">
        <v>62.18</v>
      </c>
      <c r="J544" s="13">
        <f t="shared" si="8"/>
        <v>373.08</v>
      </c>
    </row>
    <row r="545" ht="17" customHeight="1" spans="1:10">
      <c r="A545" s="13">
        <v>540</v>
      </c>
      <c r="B545" s="18" t="s">
        <v>1226</v>
      </c>
      <c r="C545" s="18" t="s">
        <v>251</v>
      </c>
      <c r="D545" s="18" t="s">
        <v>1227</v>
      </c>
      <c r="E545" s="15">
        <v>5</v>
      </c>
      <c r="F545" s="16">
        <v>800</v>
      </c>
      <c r="G545" s="17">
        <v>1.93</v>
      </c>
      <c r="H545" s="13">
        <v>1.78</v>
      </c>
      <c r="I545" s="13">
        <v>62.18</v>
      </c>
      <c r="J545" s="13">
        <f t="shared" si="8"/>
        <v>310.9</v>
      </c>
    </row>
    <row r="546" ht="17" customHeight="1" spans="1:10">
      <c r="A546" s="13">
        <v>541</v>
      </c>
      <c r="B546" s="18" t="s">
        <v>1228</v>
      </c>
      <c r="C546" s="18" t="s">
        <v>1229</v>
      </c>
      <c r="D546" s="18" t="s">
        <v>1230</v>
      </c>
      <c r="E546" s="15">
        <v>8</v>
      </c>
      <c r="F546" s="16">
        <v>800</v>
      </c>
      <c r="G546" s="17">
        <v>1.93</v>
      </c>
      <c r="H546" s="13">
        <v>1.78</v>
      </c>
      <c r="I546" s="13">
        <v>62.18</v>
      </c>
      <c r="J546" s="13">
        <f t="shared" si="8"/>
        <v>497.44</v>
      </c>
    </row>
    <row r="547" ht="17" customHeight="1" spans="1:10">
      <c r="A547" s="13">
        <v>542</v>
      </c>
      <c r="B547" s="18" t="s">
        <v>1231</v>
      </c>
      <c r="C547" s="18" t="s">
        <v>165</v>
      </c>
      <c r="D547" s="18" t="s">
        <v>1232</v>
      </c>
      <c r="E547" s="15">
        <v>6</v>
      </c>
      <c r="F547" s="16">
        <v>800</v>
      </c>
      <c r="G547" s="17">
        <v>1.93</v>
      </c>
      <c r="H547" s="13">
        <v>1.78</v>
      </c>
      <c r="I547" s="13">
        <v>62.18</v>
      </c>
      <c r="J547" s="13">
        <f t="shared" si="8"/>
        <v>373.08</v>
      </c>
    </row>
    <row r="548" ht="17" customHeight="1" spans="1:10">
      <c r="A548" s="13">
        <v>543</v>
      </c>
      <c r="B548" s="18" t="s">
        <v>1233</v>
      </c>
      <c r="C548" s="18" t="s">
        <v>394</v>
      </c>
      <c r="D548" s="18" t="s">
        <v>1234</v>
      </c>
      <c r="E548" s="15">
        <v>7</v>
      </c>
      <c r="F548" s="16">
        <v>800</v>
      </c>
      <c r="G548" s="17">
        <v>1.93</v>
      </c>
      <c r="H548" s="13">
        <v>1.78</v>
      </c>
      <c r="I548" s="13">
        <v>62.18</v>
      </c>
      <c r="J548" s="13">
        <f t="shared" si="8"/>
        <v>435.26</v>
      </c>
    </row>
    <row r="549" ht="17" customHeight="1" spans="1:10">
      <c r="A549" s="13">
        <v>544</v>
      </c>
      <c r="B549" s="18" t="s">
        <v>1235</v>
      </c>
      <c r="C549" s="18" t="s">
        <v>37</v>
      </c>
      <c r="D549" s="18" t="s">
        <v>1236</v>
      </c>
      <c r="E549" s="15">
        <v>4</v>
      </c>
      <c r="F549" s="16">
        <v>800</v>
      </c>
      <c r="G549" s="17">
        <v>1.93</v>
      </c>
      <c r="H549" s="13">
        <v>1.78</v>
      </c>
      <c r="I549" s="13">
        <v>62.18</v>
      </c>
      <c r="J549" s="13">
        <f t="shared" si="8"/>
        <v>248.72</v>
      </c>
    </row>
    <row r="550" ht="17" customHeight="1" spans="1:10">
      <c r="A550" s="13">
        <v>545</v>
      </c>
      <c r="B550" s="15" t="s">
        <v>1237</v>
      </c>
      <c r="C550" s="19" t="s">
        <v>1238</v>
      </c>
      <c r="D550" s="19" t="s">
        <v>1239</v>
      </c>
      <c r="E550" s="15">
        <v>10</v>
      </c>
      <c r="F550" s="16">
        <v>800</v>
      </c>
      <c r="G550" s="17">
        <v>1.93</v>
      </c>
      <c r="H550" s="13">
        <v>1.78</v>
      </c>
      <c r="I550" s="13">
        <v>62.18</v>
      </c>
      <c r="J550" s="13">
        <f t="shared" si="8"/>
        <v>621.8</v>
      </c>
    </row>
    <row r="551" ht="17" customHeight="1" spans="1:10">
      <c r="A551" s="13">
        <v>546</v>
      </c>
      <c r="B551" s="15" t="s">
        <v>1240</v>
      </c>
      <c r="C551" s="19" t="s">
        <v>165</v>
      </c>
      <c r="D551" s="19" t="s">
        <v>1241</v>
      </c>
      <c r="E551" s="15">
        <v>5</v>
      </c>
      <c r="F551" s="16">
        <v>800</v>
      </c>
      <c r="G551" s="17">
        <v>1.93</v>
      </c>
      <c r="H551" s="13">
        <v>1.78</v>
      </c>
      <c r="I551" s="13">
        <v>62.18</v>
      </c>
      <c r="J551" s="13">
        <f t="shared" si="8"/>
        <v>310.9</v>
      </c>
    </row>
    <row r="552" ht="17" customHeight="1" spans="1:10">
      <c r="A552" s="13">
        <v>547</v>
      </c>
      <c r="B552" s="15" t="s">
        <v>1242</v>
      </c>
      <c r="C552" s="19" t="s">
        <v>1243</v>
      </c>
      <c r="D552" s="19" t="s">
        <v>1244</v>
      </c>
      <c r="E552" s="15">
        <v>7</v>
      </c>
      <c r="F552" s="16">
        <v>800</v>
      </c>
      <c r="G552" s="17">
        <v>1.93</v>
      </c>
      <c r="H552" s="13">
        <v>1.78</v>
      </c>
      <c r="I552" s="13">
        <v>62.18</v>
      </c>
      <c r="J552" s="13">
        <f t="shared" si="8"/>
        <v>435.26</v>
      </c>
    </row>
    <row r="553" ht="17" customHeight="1" spans="1:10">
      <c r="A553" s="13">
        <v>548</v>
      </c>
      <c r="B553" s="15" t="s">
        <v>1245</v>
      </c>
      <c r="C553" s="19" t="s">
        <v>55</v>
      </c>
      <c r="D553" s="19" t="s">
        <v>1246</v>
      </c>
      <c r="E553" s="15">
        <v>2</v>
      </c>
      <c r="F553" s="16">
        <v>800</v>
      </c>
      <c r="G553" s="17">
        <v>1.93</v>
      </c>
      <c r="H553" s="13">
        <v>1.78</v>
      </c>
      <c r="I553" s="13">
        <v>62.18</v>
      </c>
      <c r="J553" s="13">
        <f t="shared" si="8"/>
        <v>124.36</v>
      </c>
    </row>
    <row r="554" ht="17" customHeight="1" spans="1:10">
      <c r="A554" s="13">
        <v>549</v>
      </c>
      <c r="B554" s="15" t="s">
        <v>1247</v>
      </c>
      <c r="C554" s="19" t="s">
        <v>267</v>
      </c>
      <c r="D554" s="19" t="s">
        <v>1248</v>
      </c>
      <c r="E554" s="15">
        <v>10</v>
      </c>
      <c r="F554" s="16">
        <v>800</v>
      </c>
      <c r="G554" s="17">
        <v>1.93</v>
      </c>
      <c r="H554" s="13">
        <v>1.78</v>
      </c>
      <c r="I554" s="13">
        <v>62.18</v>
      </c>
      <c r="J554" s="13">
        <f t="shared" si="8"/>
        <v>621.8</v>
      </c>
    </row>
    <row r="555" ht="17" customHeight="1" spans="1:10">
      <c r="A555" s="13">
        <v>550</v>
      </c>
      <c r="B555" s="15" t="s">
        <v>1249</v>
      </c>
      <c r="C555" s="19" t="s">
        <v>1250</v>
      </c>
      <c r="D555" s="19" t="s">
        <v>1251</v>
      </c>
      <c r="E555" s="15">
        <v>6</v>
      </c>
      <c r="F555" s="16">
        <v>800</v>
      </c>
      <c r="G555" s="17">
        <v>1.93</v>
      </c>
      <c r="H555" s="13">
        <v>1.78</v>
      </c>
      <c r="I555" s="13">
        <v>62.18</v>
      </c>
      <c r="J555" s="13">
        <f t="shared" si="8"/>
        <v>373.08</v>
      </c>
    </row>
    <row r="556" ht="17" customHeight="1" spans="1:10">
      <c r="A556" s="13">
        <v>551</v>
      </c>
      <c r="B556" s="15" t="s">
        <v>1252</v>
      </c>
      <c r="C556" s="19" t="s">
        <v>46</v>
      </c>
      <c r="D556" s="19" t="s">
        <v>1253</v>
      </c>
      <c r="E556" s="15">
        <v>6</v>
      </c>
      <c r="F556" s="16">
        <v>800</v>
      </c>
      <c r="G556" s="17">
        <v>1.93</v>
      </c>
      <c r="H556" s="13">
        <v>1.78</v>
      </c>
      <c r="I556" s="13">
        <v>62.18</v>
      </c>
      <c r="J556" s="13">
        <f t="shared" si="8"/>
        <v>373.08</v>
      </c>
    </row>
    <row r="557" ht="17" customHeight="1" spans="1:10">
      <c r="A557" s="13">
        <v>552</v>
      </c>
      <c r="B557" s="15" t="s">
        <v>1254</v>
      </c>
      <c r="C557" s="19" t="s">
        <v>1112</v>
      </c>
      <c r="D557" s="19" t="s">
        <v>1255</v>
      </c>
      <c r="E557" s="15">
        <v>4</v>
      </c>
      <c r="F557" s="16">
        <v>800</v>
      </c>
      <c r="G557" s="17">
        <v>1.93</v>
      </c>
      <c r="H557" s="13">
        <v>1.78</v>
      </c>
      <c r="I557" s="13">
        <v>62.18</v>
      </c>
      <c r="J557" s="13">
        <f t="shared" si="8"/>
        <v>248.72</v>
      </c>
    </row>
    <row r="558" ht="17" customHeight="1" spans="1:10">
      <c r="A558" s="13">
        <v>553</v>
      </c>
      <c r="B558" s="15" t="s">
        <v>1256</v>
      </c>
      <c r="C558" s="19" t="s">
        <v>211</v>
      </c>
      <c r="D558" s="19" t="s">
        <v>1257</v>
      </c>
      <c r="E558" s="15">
        <v>4</v>
      </c>
      <c r="F558" s="16">
        <v>800</v>
      </c>
      <c r="G558" s="17">
        <v>1.93</v>
      </c>
      <c r="H558" s="13">
        <v>1.78</v>
      </c>
      <c r="I558" s="13">
        <v>62.18</v>
      </c>
      <c r="J558" s="13">
        <f t="shared" si="8"/>
        <v>248.72</v>
      </c>
    </row>
    <row r="559" ht="17" customHeight="1" spans="1:10">
      <c r="A559" s="13">
        <v>554</v>
      </c>
      <c r="B559" s="15" t="s">
        <v>1258</v>
      </c>
      <c r="C559" s="19" t="s">
        <v>1259</v>
      </c>
      <c r="D559" s="19" t="s">
        <v>1025</v>
      </c>
      <c r="E559" s="15">
        <v>4</v>
      </c>
      <c r="F559" s="16">
        <v>800</v>
      </c>
      <c r="G559" s="17">
        <v>1.93</v>
      </c>
      <c r="H559" s="13">
        <v>1.78</v>
      </c>
      <c r="I559" s="13">
        <v>62.18</v>
      </c>
      <c r="J559" s="13">
        <f t="shared" si="8"/>
        <v>248.72</v>
      </c>
    </row>
    <row r="560" ht="17" customHeight="1" spans="1:10">
      <c r="A560" s="13">
        <v>555</v>
      </c>
      <c r="B560" s="15" t="s">
        <v>1260</v>
      </c>
      <c r="C560" s="19" t="s">
        <v>112</v>
      </c>
      <c r="D560" s="19" t="s">
        <v>1261</v>
      </c>
      <c r="E560" s="15">
        <v>5</v>
      </c>
      <c r="F560" s="16">
        <v>800</v>
      </c>
      <c r="G560" s="17">
        <v>1.93</v>
      </c>
      <c r="H560" s="13">
        <v>1.78</v>
      </c>
      <c r="I560" s="13">
        <v>62.18</v>
      </c>
      <c r="J560" s="13">
        <f t="shared" si="8"/>
        <v>310.9</v>
      </c>
    </row>
    <row r="561" ht="17" customHeight="1" spans="1:10">
      <c r="A561" s="13">
        <v>556</v>
      </c>
      <c r="B561" s="15" t="s">
        <v>1262</v>
      </c>
      <c r="C561" s="19" t="s">
        <v>972</v>
      </c>
      <c r="D561" s="19" t="s">
        <v>1263</v>
      </c>
      <c r="E561" s="15">
        <v>8</v>
      </c>
      <c r="F561" s="16">
        <v>800</v>
      </c>
      <c r="G561" s="17">
        <v>1.93</v>
      </c>
      <c r="H561" s="13">
        <v>1.78</v>
      </c>
      <c r="I561" s="13">
        <v>62.18</v>
      </c>
      <c r="J561" s="13">
        <f t="shared" si="8"/>
        <v>497.44</v>
      </c>
    </row>
    <row r="562" ht="17" customHeight="1" spans="1:10">
      <c r="A562" s="13">
        <v>557</v>
      </c>
      <c r="B562" s="15" t="s">
        <v>1264</v>
      </c>
      <c r="C562" s="19" t="s">
        <v>177</v>
      </c>
      <c r="D562" s="19" t="s">
        <v>1265</v>
      </c>
      <c r="E562" s="15">
        <v>5</v>
      </c>
      <c r="F562" s="16">
        <v>800</v>
      </c>
      <c r="G562" s="17">
        <v>1.93</v>
      </c>
      <c r="H562" s="13">
        <v>1.78</v>
      </c>
      <c r="I562" s="13">
        <v>62.18</v>
      </c>
      <c r="J562" s="13">
        <f t="shared" si="8"/>
        <v>310.9</v>
      </c>
    </row>
    <row r="563" ht="17" customHeight="1"/>
  </sheetData>
  <protectedRanges>
    <protectedRange sqref="C420" name="区域1"/>
  </protectedRanges>
  <mergeCells count="3">
    <mergeCell ref="A1:J1"/>
    <mergeCell ref="A2:J2"/>
    <mergeCell ref="H4:J4"/>
  </mergeCells>
  <conditionalFormatting sqref="C9">
    <cfRule type="expression" dxfId="0" priority="21" stopIfTrue="1">
      <formula>AND(LEN(C9)&lt;&gt;15,LEN(C9)&lt;&gt;18,LEN(C9)&lt;&gt;0,C9&lt;&gt;"身份证号码")</formula>
    </cfRule>
  </conditionalFormatting>
  <conditionalFormatting sqref="C10">
    <cfRule type="expression" dxfId="0" priority="20" stopIfTrue="1">
      <formula>AND(LEN(C10)&lt;&gt;15,LEN(C10)&lt;&gt;18,LEN(C10)&lt;&gt;0,C10&lt;&gt;"身份证号码")</formula>
    </cfRule>
  </conditionalFormatting>
  <conditionalFormatting sqref="C13">
    <cfRule type="expression" dxfId="0" priority="19" stopIfTrue="1">
      <formula>AND(LEN(C13)&lt;&gt;15,LEN(C13)&lt;&gt;18,LEN(C13)&lt;&gt;0,C13&lt;&gt;"身份证号码")</formula>
    </cfRule>
  </conditionalFormatting>
  <conditionalFormatting sqref="C14">
    <cfRule type="expression" dxfId="0" priority="18" stopIfTrue="1">
      <formula>AND(LEN(C14)&lt;&gt;15,LEN(C14)&lt;&gt;18,LEN(C14)&lt;&gt;0,C14&lt;&gt;"身份证号码")</formula>
    </cfRule>
  </conditionalFormatting>
  <conditionalFormatting sqref="C18">
    <cfRule type="expression" dxfId="0" priority="17" stopIfTrue="1">
      <formula>AND(LEN(C18)&lt;&gt;15,LEN(C18)&lt;&gt;18,LEN(C18)&lt;&gt;0,C18&lt;&gt;"身份证号码")</formula>
    </cfRule>
  </conditionalFormatting>
  <conditionalFormatting sqref="C19">
    <cfRule type="expression" dxfId="0" priority="16" stopIfTrue="1">
      <formula>AND(LEN(C19)&lt;&gt;15,LEN(C19)&lt;&gt;18,LEN(C19)&lt;&gt;0,C19&lt;&gt;"身份证号码")</formula>
    </cfRule>
  </conditionalFormatting>
  <conditionalFormatting sqref="C23">
    <cfRule type="expression" dxfId="0" priority="15" stopIfTrue="1">
      <formula>AND(LEN(C23)&lt;&gt;15,LEN(C23)&lt;&gt;18,LEN(C23)&lt;&gt;0,C23&lt;&gt;"身份证号码")</formula>
    </cfRule>
  </conditionalFormatting>
  <conditionalFormatting sqref="C25">
    <cfRule type="expression" dxfId="0" priority="14" stopIfTrue="1">
      <formula>AND(LEN(C25)&lt;&gt;15,LEN(C25)&lt;&gt;18,LEN(C25)&lt;&gt;0,C25&lt;&gt;"身份证号码")</formula>
    </cfRule>
  </conditionalFormatting>
  <conditionalFormatting sqref="C27">
    <cfRule type="expression" dxfId="0" priority="13" stopIfTrue="1">
      <formula>AND(LEN(C27)&lt;&gt;15,LEN(C27)&lt;&gt;18,LEN(C27)&lt;&gt;0,C27&lt;&gt;"身份证号码")</formula>
    </cfRule>
  </conditionalFormatting>
  <conditionalFormatting sqref="C30">
    <cfRule type="expression" dxfId="0" priority="12" stopIfTrue="1">
      <formula>AND(LEN(C30)&lt;&gt;15,LEN(C30)&lt;&gt;18,LEN(C30)&lt;&gt;0,C30&lt;&gt;"身份证号码")</formula>
    </cfRule>
  </conditionalFormatting>
  <conditionalFormatting sqref="C31">
    <cfRule type="expression" dxfId="0" priority="11" stopIfTrue="1">
      <formula>AND(LEN(C31)&lt;&gt;15,LEN(C31)&lt;&gt;18,LEN(C31)&lt;&gt;0,C31&lt;&gt;"身份证号码")</formula>
    </cfRule>
  </conditionalFormatting>
  <conditionalFormatting sqref="C41">
    <cfRule type="expression" dxfId="0" priority="10" stopIfTrue="1">
      <formula>AND(LEN(C41)&lt;&gt;15,LEN(C41)&lt;&gt;18,LEN(C41)&lt;&gt;0,C41&lt;&gt;"身份证号码")</formula>
    </cfRule>
  </conditionalFormatting>
  <conditionalFormatting sqref="C47">
    <cfRule type="expression" dxfId="0" priority="9" stopIfTrue="1">
      <formula>AND(LEN(C47)&lt;&gt;15,LEN(C47)&lt;&gt;18,LEN(C47)&lt;&gt;0,C47&lt;&gt;"身份证号码")</formula>
    </cfRule>
  </conditionalFormatting>
  <conditionalFormatting sqref="C48">
    <cfRule type="expression" dxfId="0" priority="8" stopIfTrue="1">
      <formula>AND(LEN(C48)&lt;&gt;15,LEN(C48)&lt;&gt;18,LEN(C48)&lt;&gt;0,C48&lt;&gt;"身份证号码")</formula>
    </cfRule>
  </conditionalFormatting>
  <conditionalFormatting sqref="C51">
    <cfRule type="expression" dxfId="0" priority="7" stopIfTrue="1">
      <formula>AND(LEN(C51)&lt;&gt;15,LEN(C51)&lt;&gt;18,LEN(C51)&lt;&gt;0,C51&lt;&gt;"身份证号码")</formula>
    </cfRule>
  </conditionalFormatting>
  <conditionalFormatting sqref="C57">
    <cfRule type="expression" dxfId="0" priority="6" stopIfTrue="1">
      <formula>AND(LEN(C57)&lt;&gt;15,LEN(C57)&lt;&gt;18,LEN(C57)&lt;&gt;0,C57&lt;&gt;"身份证号码")</formula>
    </cfRule>
  </conditionalFormatting>
  <conditionalFormatting sqref="C60">
    <cfRule type="expression" dxfId="0" priority="5" stopIfTrue="1">
      <formula>AND(LEN(C60)&lt;&gt;15,LEN(C60)&lt;&gt;18,LEN(C60)&lt;&gt;0,C60&lt;&gt;"身份证号码")</formula>
    </cfRule>
  </conditionalFormatting>
  <conditionalFormatting sqref="C62">
    <cfRule type="expression" dxfId="0" priority="4" stopIfTrue="1">
      <formula>AND(LEN(C62)&lt;&gt;15,LEN(C62)&lt;&gt;18,LEN(C62)&lt;&gt;0,C62&lt;&gt;"身份证号码")</formula>
    </cfRule>
  </conditionalFormatting>
  <conditionalFormatting sqref="C65">
    <cfRule type="expression" dxfId="0" priority="3" stopIfTrue="1">
      <formula>AND(LEN(C65)&lt;&gt;15,LEN(C65)&lt;&gt;18,LEN(C65)&lt;&gt;0,C65&lt;&gt;"身份证号码")</formula>
    </cfRule>
  </conditionalFormatting>
  <conditionalFormatting sqref="C383">
    <cfRule type="duplicateValues" dxfId="1" priority="2"/>
  </conditionalFormatting>
  <conditionalFormatting sqref="C420">
    <cfRule type="duplicateValues" dxfId="1" priority="1"/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2022-10-27T02:23:00Z</dcterms:created>
  <dcterms:modified xsi:type="dcterms:W3CDTF">2022-10-27T03:28:27Z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28196FB4E0224D9183F08BFCE55AA1E9</vt:lpwstr>
  </property>
  <property fmtid="{D5CDD505-2E9C-101B-9397-08002B2CF9AE}" pid="3" name="KSOProductBuildVer">
    <vt:lpwstr>2052-11.8.2.11716</vt:lpwstr>
  </property>
</Properties>
</file>